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G\Desktop\"/>
    </mc:Choice>
  </mc:AlternateContent>
  <bookViews>
    <workbookView xWindow="0" yWindow="0" windowWidth="14380" windowHeight="3980" activeTab="2"/>
  </bookViews>
  <sheets>
    <sheet name="isdjc2025" sheetId="16" r:id="rId1"/>
    <sheet name="isdjc2024" sheetId="15" r:id="rId2"/>
    <sheet name="isdjc2023" sheetId="11" r:id="rId3"/>
    <sheet name="isdjc2022" sheetId="4" r:id="rId4"/>
    <sheet name="isdjc2021" sheetId="1" r:id="rId5"/>
    <sheet name="isdjc2020" sheetId="5" r:id="rId6"/>
    <sheet name="isdjc2019" sheetId="6" r:id="rId7"/>
    <sheet name="isdjc2018" sheetId="7" r:id="rId8"/>
    <sheet name="isdjc2017" sheetId="8" r:id="rId9"/>
    <sheet name="isdjc2016" sheetId="9" r:id="rId10"/>
    <sheet name="isdjc2009" sheetId="10" r:id="rId11"/>
  </sheets>
  <definedNames>
    <definedName name="_xlnm._FilterDatabase" localSheetId="10" hidden="1">isdjc2009!$A$5:$M$5</definedName>
    <definedName name="_xlnm._FilterDatabase" localSheetId="9" hidden="1">isdjc2016!$A$5:$M$5</definedName>
    <definedName name="_xlnm._FilterDatabase" localSheetId="8" hidden="1">isdjc2017!$A$5:$M$5</definedName>
    <definedName name="_xlnm._FilterDatabase" localSheetId="7" hidden="1">isdjc2018!$A$5:$M$5</definedName>
    <definedName name="_xlnm._FilterDatabase" localSheetId="6" hidden="1">isdjc2019!$A$5:$M$5</definedName>
    <definedName name="_xlnm._FilterDatabase" localSheetId="5" hidden="1">isdjc2020!$A$5:$M$5</definedName>
    <definedName name="_xlnm._FilterDatabase" localSheetId="4" hidden="1">isdjc2021!$A$5:$M$5</definedName>
    <definedName name="_xlnm._FilterDatabase" localSheetId="3" hidden="1">isdjc2022!$A$5:$M$5</definedName>
    <definedName name="_xlnm._FilterDatabase" localSheetId="2" hidden="1">isdjc2023!$A$5:$M$5</definedName>
    <definedName name="_xlnm._FilterDatabase" localSheetId="1" hidden="1">isdjc2024!$A$5:$M$5</definedName>
    <definedName name="_xlnm._FilterDatabase" localSheetId="0" hidden="1">isdjc2025!$A$5:$M$5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<sst xmlns="http://schemas.openxmlformats.org/spreadsheetml/2006/main" count="1476" uniqueCount="106">
  <si>
    <t>EDUCACIÓN</t>
  </si>
  <si>
    <t>EMPLEO</t>
  </si>
  <si>
    <t>EMANCIPACIÓN</t>
  </si>
  <si>
    <t>VIDA</t>
  </si>
  <si>
    <t>TIC</t>
  </si>
  <si>
    <t>Dinamarca</t>
  </si>
  <si>
    <t>Países Bajos</t>
  </si>
  <si>
    <t>Estonia</t>
  </si>
  <si>
    <t>Finlandia</t>
  </si>
  <si>
    <t>Suecia</t>
  </si>
  <si>
    <t>Lituania</t>
  </si>
  <si>
    <t>Alemania</t>
  </si>
  <si>
    <t>Eslovenia</t>
  </si>
  <si>
    <t>Austria</t>
  </si>
  <si>
    <t>Letonia</t>
  </si>
  <si>
    <t>Francia</t>
  </si>
  <si>
    <t>Bélgica</t>
  </si>
  <si>
    <t>Rep. Checa</t>
  </si>
  <si>
    <t>Irlanda</t>
  </si>
  <si>
    <t>Luxemburgo</t>
  </si>
  <si>
    <t>Polonia</t>
  </si>
  <si>
    <t>Madrid</t>
  </si>
  <si>
    <t>País Vasco</t>
  </si>
  <si>
    <t>Malta</t>
  </si>
  <si>
    <t>Chipre</t>
  </si>
  <si>
    <t>Eslovaquia</t>
  </si>
  <si>
    <t>Portugal</t>
  </si>
  <si>
    <t>Croacia</t>
  </si>
  <si>
    <t>Hungría</t>
  </si>
  <si>
    <t>Navarra</t>
  </si>
  <si>
    <t>Cataluña</t>
  </si>
  <si>
    <t>Castilla y León</t>
  </si>
  <si>
    <t>Grecia</t>
  </si>
  <si>
    <t>Aragón</t>
  </si>
  <si>
    <t>Cantabria</t>
  </si>
  <si>
    <t>Rioja, La</t>
  </si>
  <si>
    <t>Com. Valenciana</t>
  </si>
  <si>
    <t>Galicia</t>
  </si>
  <si>
    <t>España</t>
  </si>
  <si>
    <t>Asturias</t>
  </si>
  <si>
    <t>Murcia</t>
  </si>
  <si>
    <t>Extremadura</t>
  </si>
  <si>
    <t>Andalucía</t>
  </si>
  <si>
    <t>Castilla - La Mancha</t>
  </si>
  <si>
    <t>Canarias</t>
  </si>
  <si>
    <t>Balears</t>
  </si>
  <si>
    <t>Italia</t>
  </si>
  <si>
    <t>Bulgaria</t>
  </si>
  <si>
    <t>Rumania</t>
  </si>
  <si>
    <t>ISDJC 2021</t>
  </si>
  <si>
    <t>Índice Sintético de Desarrollo Juvenil Comparado 2021 (ISDJC 2021)</t>
  </si>
  <si>
    <t>Indicadores estandarizados por el método máx-mín y los valores ponderados para cada dimensión (Centro Reina Sofía de Fad Juventud, 2021)</t>
  </si>
  <si>
    <t>VALORES PONDERADOS</t>
  </si>
  <si>
    <t>x3</t>
  </si>
  <si>
    <t>x2,5</t>
  </si>
  <si>
    <t>x2</t>
  </si>
  <si>
    <t>x1,5</t>
  </si>
  <si>
    <t>x1</t>
  </si>
  <si>
    <t>Índice Sintético de Desarrollo Juvenil Comparado 2022 (ISDJC 2022)</t>
  </si>
  <si>
    <t>Reino Unido</t>
  </si>
  <si>
    <t>Total UE</t>
  </si>
  <si>
    <t>Índice Sintético de Desarrollo Juvenil Comparado 2020 (ISDJC 2020)</t>
  </si>
  <si>
    <t>Índice Sintético de Desarrollo Juvenil Comparado 2019 (ISDJC 2019)</t>
  </si>
  <si>
    <t>Rumanía</t>
  </si>
  <si>
    <t>ISDJC 2022</t>
  </si>
  <si>
    <t>ISDJC 2020</t>
  </si>
  <si>
    <t>ISDJC 2019</t>
  </si>
  <si>
    <t>Indicadores estandarizados por el método máx-mín y los valores ponderados para cada dimensión (Centro Reina Sofía de Fad Juventud, 2018)</t>
  </si>
  <si>
    <t>Índice Sintético de Desarrollo Juvenil Comparado 2018 (ISDJC 2018)</t>
  </si>
  <si>
    <t>ISDJC 2018</t>
  </si>
  <si>
    <t>Indicadores estandarizados por el método máx-mín y los valores ponderados para cada dimensión (Centro Reina Sofía de Fad Juventud, 2019)</t>
  </si>
  <si>
    <t>Indicadores estandarizados por el método máx-mín y los valores ponderados para cada dimensión (Centro Reina Sofía de Fad Juventud, 2020)</t>
  </si>
  <si>
    <t>Indicadores estandarizados por el método máx-mín y los valores ponderados para cada dimensión (Centro Reina Sofía de Fad Juventud, 2022)</t>
  </si>
  <si>
    <t>ISDJC 2017</t>
  </si>
  <si>
    <t>Índice Sintético de Desarrollo Juvenil Comparado 2017 (ISDJC 2017)</t>
  </si>
  <si>
    <t>Indicadores estandarizados por el método máx-mín y los valores ponderados para cada dimensión (Centro Reina Sofía de Fad Juventud, 2017)</t>
  </si>
  <si>
    <t>UNIÓN EUROPEA</t>
  </si>
  <si>
    <t>ESPAÑA</t>
  </si>
  <si>
    <t>ISDJC 2016</t>
  </si>
  <si>
    <r>
      <t>El </t>
    </r>
    <r>
      <rPr>
        <b/>
        <sz val="10"/>
        <rFont val="Calibri"/>
        <family val="2"/>
        <scheme val="minor"/>
      </rPr>
      <t>Índice Sintético de Desarrollo Juvenil Comparado</t>
    </r>
    <r>
      <rPr>
        <sz val="10"/>
        <rFont val="Calibri"/>
        <family val="2"/>
        <scheme val="minor"/>
      </rPr>
      <t> (ISDJC) es un indicador compuesto que permite</t>
    </r>
    <r>
      <rPr>
        <b/>
        <sz val="10"/>
        <rFont val="Calibri"/>
        <family val="2"/>
        <scheme val="minor"/>
      </rPr>
      <t> </t>
    </r>
    <r>
      <rPr>
        <sz val="10"/>
        <rFont val="Calibri"/>
        <family val="2"/>
        <scheme val="minor"/>
      </rPr>
      <t>estimar los valores con que va variando el grado de </t>
    </r>
    <r>
      <rPr>
        <b/>
        <sz val="10"/>
        <rFont val="Calibri"/>
        <family val="2"/>
        <scheme val="minor"/>
      </rPr>
      <t>desarrollo juvenil </t>
    </r>
    <r>
      <rPr>
        <sz val="10"/>
        <rFont val="Calibri"/>
        <family val="2"/>
        <scheme val="minor"/>
      </rPr>
      <t>español (y europeo) de forma anual. Se toma como referencia a la población entre los 15 y 29 años. 
El ISDJC se construye a partir de 5 dimensiones que atraviesan la realidad juvenil: Educación, Empleo, Emancipación, Vida y TIC, a partir de 27 indicadores. Este índice se basa en datos estadísticos homogéneamente comparables, normalizados por Eurostat, y desagregados en dos niveles: Estados miembros de la Unión Europea y comunidades autónomas españolas. 
De este modo, se obtiene una foto fija que permite comparar sincrónicamente el estado del contingente juvenil español, desagregado por comunidades autónomas y con relación a los demás países europeos. El ISDJC se presenta como un valor numérico en una escala de 0 a 10, donde cada dimensión tiene asignada una ponderación y, por tanto, representa un peso específico dentro del conjunto: Educación = 3; Empleo = 2,5; Emancipación = 2; Vida = 1,5; TIC = 1.</t>
    </r>
  </si>
  <si>
    <t>FAD JUVENTUD</t>
  </si>
  <si>
    <t>Centro Reina Sofía de Fad Juventud</t>
  </si>
  <si>
    <t>fad.es</t>
  </si>
  <si>
    <t>91 383 83 48</t>
  </si>
  <si>
    <t>fad@fad.es</t>
  </si>
  <si>
    <t>Avenida de Burgos, 1, 28036, Madrid</t>
  </si>
  <si>
    <t xml:space="preserve">Fuente: </t>
  </si>
  <si>
    <t xml:space="preserve">https://www.adolescenciayjuventud.org/indices/ </t>
  </si>
  <si>
    <t>Índice Sintético de Desarrollo Juvenil Comparado 2016 (ISDJC 2016)</t>
  </si>
  <si>
    <t>Indicadores estandarizados por el método máx-mín y los valores ponderados para cada dimensión (Centro Reina Sofía de Fad Juventud, 2016)</t>
  </si>
  <si>
    <t>Índice Sintético de Desarrollo Juvenil Comparado 2009 (ISDJC 2009)</t>
  </si>
  <si>
    <t>Indicadores estandarizados por el método máx-mín y los valores ponderados para cada dimensión (Centro Reina Sofía de Fad Juventud, 2009)</t>
  </si>
  <si>
    <t>ISDJC 2009</t>
  </si>
  <si>
    <t>Total UE-27</t>
  </si>
  <si>
    <t>La Rioja</t>
  </si>
  <si>
    <t>Castilla-La Mancha</t>
  </si>
  <si>
    <t>ISDJC 2023</t>
  </si>
  <si>
    <t>Índice Sintético de Desarrollo Juvenil Comparado 2023 (ISDJC 2023)</t>
  </si>
  <si>
    <t>Indicadores estandarizados por el método máx-mín ISDJC 2022 y los valores ponderados para cada dimensión (Centro Reina Sofía de Fad Juventud, 2023)</t>
  </si>
  <si>
    <t>Índice Sintético de Desarrollo Juvenil Comparado 2024 (ISDJC 2024)</t>
  </si>
  <si>
    <t>Indicadores estandarizados por el método máx-mín ISDJC 2022 y los valores ponderados para cada dimensión (Centro Reina Sofía de Fad Juventud, 2024)</t>
  </si>
  <si>
    <t>ISDJC 2024</t>
  </si>
  <si>
    <t>º</t>
  </si>
  <si>
    <t>ISDJC 2025</t>
  </si>
  <si>
    <t>Índice Sintético de Desarrollo Juvenil Comparado 2025 (ISDJC 2025)</t>
  </si>
  <si>
    <t>Indicadores estandarizados por el método máx-mín ISDJC 2022 y los valores ponderados para cada dimensión (Centro Reina Sofía de Fad Juventud,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</si>
</sst>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A3FF"/>
      <name val="Calibri"/>
      <family val="2"/>
      <scheme val="minor"/>
    </font>
    <font>
      <sz val="12"/>
      <color rgb="FF00A3FF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A3FF"/>
      <name val="Calibri"/>
      <family val="2"/>
      <scheme val="minor"/>
    </font>
    <font>
      <sz val="10"/>
      <color rgb="FF00A3FF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rgb="FF00A3FF"/>
      <name val="Calibri"/>
      <family val="2"/>
      <scheme val="minor"/>
    </font>
    <font>
      <sz val="14"/>
      <color rgb="FF00A3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222222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A3FF"/>
        <bgColor indexed="64"/>
      </patternFill>
    </fill>
    <fill>
      <patternFill patternType="solid">
        <fgColor rgb="FF6CFED1"/>
        <bgColor indexed="64"/>
      </patternFill>
    </fill>
    <fill>
      <patternFill patternType="solid">
        <fgColor rgb="FF058CC8"/>
        <bgColor indexed="64"/>
      </patternFill>
    </fill>
    <fill>
      <patternFill patternType="solid">
        <fgColor rgb="FFF50000"/>
        <bgColor indexed="64"/>
      </patternFill>
    </fill>
    <fill>
      <patternFill patternType="solid">
        <fgColor rgb="FF00BE4B"/>
        <bgColor indexed="64"/>
      </patternFill>
    </fill>
    <fill>
      <patternFill patternType="solid">
        <fgColor rgb="FF9B32AF"/>
        <bgColor indexed="64"/>
      </patternFill>
    </fill>
    <fill>
      <patternFill patternType="solid">
        <fgColor rgb="FFFFDC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ck">
        <color rgb="FF6CFED1"/>
      </left>
      <right style="thick">
        <color rgb="FF6CFED1"/>
      </right>
      <top style="thick">
        <color rgb="FF6CFED1"/>
      </top>
      <bottom style="thick">
        <color rgb="FF6CFED1"/>
      </bottom>
      <diagonal/>
    </border>
    <border>
      <left style="thick">
        <color rgb="FF00A3FF"/>
      </left>
      <right style="thick">
        <color rgb="FF00A3FF"/>
      </right>
      <top style="thick">
        <color rgb="FF00A3FF"/>
      </top>
      <bottom style="thick">
        <color rgb="FF00A3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6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2" fontId="15" fillId="3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1" applyFont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28" fillId="0" borderId="0" xfId="1" applyFont="1"/>
    <xf numFmtId="0" fontId="4" fillId="0" borderId="0" xfId="1" applyFont="1"/>
    <xf numFmtId="164" fontId="3" fillId="0" borderId="0" xfId="0" applyNumberFormat="1" applyFont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29" fillId="0" borderId="0" xfId="1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2" fontId="13" fillId="4" borderId="5" xfId="0" applyNumberFormat="1" applyFont="1" applyFill="1" applyBorder="1" applyAlignment="1">
      <alignment horizontal="center" vertical="center"/>
    </xf>
    <xf numFmtId="2" fontId="13" fillId="3" borderId="5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30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4" fillId="2" borderId="0" xfId="1" applyFont="1" applyFill="1"/>
    <xf numFmtId="2" fontId="0" fillId="2" borderId="0" xfId="0" applyNumberFormat="1" applyFill="1" applyAlignment="1">
      <alignment horizontal="center"/>
    </xf>
    <xf numFmtId="2" fontId="30" fillId="2" borderId="0" xfId="0" applyNumberFormat="1" applyFont="1" applyFill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29" fillId="2" borderId="0" xfId="1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2" fontId="2" fillId="2" borderId="0" xfId="0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2" fillId="2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6CFED1"/>
      <color rgb="FF00A3FF"/>
      <color rgb="FFF50000"/>
      <color rgb="FF00BE4B"/>
      <color rgb="FF9B32AF"/>
      <color rgb="FFFFDC00"/>
      <color rgb="FF058CC8"/>
      <color rgb="FF47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isdjc2025!$I$5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isdjc2025!$A$6:$A$50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Rep. Checa</c:v>
                </c:pt>
                <c:pt idx="10">
                  <c:v>Polonia</c:v>
                </c:pt>
                <c:pt idx="11">
                  <c:v>Austria</c:v>
                </c:pt>
                <c:pt idx="12">
                  <c:v>Malta</c:v>
                </c:pt>
                <c:pt idx="13">
                  <c:v>Alemania</c:v>
                </c:pt>
                <c:pt idx="14">
                  <c:v>Bélgica</c:v>
                </c:pt>
                <c:pt idx="15">
                  <c:v>Letonia</c:v>
                </c:pt>
                <c:pt idx="16">
                  <c:v>Total UE-27</c:v>
                </c:pt>
                <c:pt idx="17">
                  <c:v>Luxemburgo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Croacia</c:v>
                </c:pt>
                <c:pt idx="22">
                  <c:v>Navarra</c:v>
                </c:pt>
                <c:pt idx="23">
                  <c:v>Hungría</c:v>
                </c:pt>
                <c:pt idx="24">
                  <c:v>Portugal</c:v>
                </c:pt>
                <c:pt idx="25">
                  <c:v>Cantabria</c:v>
                </c:pt>
                <c:pt idx="26">
                  <c:v>Cataluña</c:v>
                </c:pt>
                <c:pt idx="27">
                  <c:v>Asturias</c:v>
                </c:pt>
                <c:pt idx="28">
                  <c:v>Castilla y León</c:v>
                </c:pt>
                <c:pt idx="29">
                  <c:v>Eslovaquia</c:v>
                </c:pt>
                <c:pt idx="30">
                  <c:v>Galicia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Grecia</c:v>
                </c:pt>
                <c:pt idx="34">
                  <c:v>Aragón</c:v>
                </c:pt>
                <c:pt idx="35">
                  <c:v>Bulgaria</c:v>
                </c:pt>
                <c:pt idx="36">
                  <c:v>Rioja, La</c:v>
                </c:pt>
                <c:pt idx="37">
                  <c:v>Extremadura</c:v>
                </c:pt>
                <c:pt idx="38">
                  <c:v>Murcia</c:v>
                </c:pt>
                <c:pt idx="39">
                  <c:v>Italia</c:v>
                </c:pt>
                <c:pt idx="40">
                  <c:v>Canarias</c:v>
                </c:pt>
                <c:pt idx="41">
                  <c:v>Andalucía</c:v>
                </c:pt>
                <c:pt idx="42">
                  <c:v>Balears</c:v>
                </c:pt>
                <c:pt idx="43">
                  <c:v>Castilla - La Mancha</c:v>
                </c:pt>
                <c:pt idx="44">
                  <c:v>Rumania</c:v>
                </c:pt>
              </c:strCache>
            </c:strRef>
          </c:cat>
          <c:val>
            <c:numRef>
              <c:f>isdjc2025!$I$6:$I$50</c:f>
              <c:numCache>
                <c:formatCode>0.000</c:formatCode>
                <c:ptCount val="45"/>
                <c:pt idx="0">
                  <c:v>2.4199951735960052</c:v>
                </c:pt>
                <c:pt idx="1">
                  <c:v>2.025615882397104</c:v>
                </c:pt>
                <c:pt idx="2">
                  <c:v>2.0862469593337014</c:v>
                </c:pt>
                <c:pt idx="3">
                  <c:v>2.4072665795336206</c:v>
                </c:pt>
                <c:pt idx="4">
                  <c:v>2.2293533656470963</c:v>
                </c:pt>
                <c:pt idx="5">
                  <c:v>1.9726243638830625</c:v>
                </c:pt>
                <c:pt idx="6">
                  <c:v>2.1541725464513211</c:v>
                </c:pt>
                <c:pt idx="7">
                  <c:v>2.2059506736803303</c:v>
                </c:pt>
                <c:pt idx="8">
                  <c:v>2.3202240142957598</c:v>
                </c:pt>
                <c:pt idx="9">
                  <c:v>2.3940693078971895</c:v>
                </c:pt>
                <c:pt idx="10">
                  <c:v>1.7310299625260424</c:v>
                </c:pt>
                <c:pt idx="11">
                  <c:v>1.7634979120677103</c:v>
                </c:pt>
                <c:pt idx="12">
                  <c:v>2.466713662498794</c:v>
                </c:pt>
                <c:pt idx="13">
                  <c:v>1.651103916000483</c:v>
                </c:pt>
                <c:pt idx="14">
                  <c:v>2.1555123876821138</c:v>
                </c:pt>
                <c:pt idx="15">
                  <c:v>2.296950005500312</c:v>
                </c:pt>
                <c:pt idx="16">
                  <c:v>1.8278404595406812</c:v>
                </c:pt>
                <c:pt idx="17">
                  <c:v>2.402714838898897</c:v>
                </c:pt>
                <c:pt idx="18">
                  <c:v>1.8773419656871688</c:v>
                </c:pt>
                <c:pt idx="19">
                  <c:v>2.2615730874400719</c:v>
                </c:pt>
                <c:pt idx="20">
                  <c:v>1.6937372892042681</c:v>
                </c:pt>
                <c:pt idx="21">
                  <c:v>1.8960110388273232</c:v>
                </c:pt>
                <c:pt idx="22">
                  <c:v>1.4215551109903906</c:v>
                </c:pt>
                <c:pt idx="23">
                  <c:v>1.7184045855607917</c:v>
                </c:pt>
                <c:pt idx="24">
                  <c:v>2.0993621519501433</c:v>
                </c:pt>
                <c:pt idx="25">
                  <c:v>1.8967406763387045</c:v>
                </c:pt>
                <c:pt idx="26">
                  <c:v>2.0850178793182175</c:v>
                </c:pt>
                <c:pt idx="27">
                  <c:v>1.9841866271945934</c:v>
                </c:pt>
                <c:pt idx="28">
                  <c:v>1.8890610952564824</c:v>
                </c:pt>
                <c:pt idx="29">
                  <c:v>1.9886729575255004</c:v>
                </c:pt>
                <c:pt idx="30">
                  <c:v>1.7297652526117702</c:v>
                </c:pt>
                <c:pt idx="31">
                  <c:v>1.7572518973450379</c:v>
                </c:pt>
                <c:pt idx="32">
                  <c:v>1.9346490836866077</c:v>
                </c:pt>
                <c:pt idx="33">
                  <c:v>1.7042152782351421</c:v>
                </c:pt>
                <c:pt idx="34">
                  <c:v>2.1630411613747578</c:v>
                </c:pt>
                <c:pt idx="35">
                  <c:v>1.3708114474026791</c:v>
                </c:pt>
                <c:pt idx="36">
                  <c:v>1.2347964256943025</c:v>
                </c:pt>
                <c:pt idx="37">
                  <c:v>1.617422457255326</c:v>
                </c:pt>
                <c:pt idx="38">
                  <c:v>1.1891010167792329</c:v>
                </c:pt>
                <c:pt idx="39">
                  <c:v>1.5718720961380017</c:v>
                </c:pt>
                <c:pt idx="40">
                  <c:v>1.9265412004671925</c:v>
                </c:pt>
                <c:pt idx="41">
                  <c:v>1.6583479041252907</c:v>
                </c:pt>
                <c:pt idx="42">
                  <c:v>0.82159282312593862</c:v>
                </c:pt>
                <c:pt idx="43">
                  <c:v>0.67257222762170588</c:v>
                </c:pt>
                <c:pt idx="44">
                  <c:v>0.732422471455343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4-405B-A86F-945268805A90}"/>
            </c:ext>
          </c:extLst>
        </c:ser>
        <c:ser>
          <c:idx val="1"/>
          <c:order val="1"/>
          <c:tx>
            <c:strRef>
              <c:f>isdjc2025!$J$5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isdjc2025!$A$6:$A$50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Rep. Checa</c:v>
                </c:pt>
                <c:pt idx="10">
                  <c:v>Polonia</c:v>
                </c:pt>
                <c:pt idx="11">
                  <c:v>Austria</c:v>
                </c:pt>
                <c:pt idx="12">
                  <c:v>Malta</c:v>
                </c:pt>
                <c:pt idx="13">
                  <c:v>Alemania</c:v>
                </c:pt>
                <c:pt idx="14">
                  <c:v>Bélgica</c:v>
                </c:pt>
                <c:pt idx="15">
                  <c:v>Letonia</c:v>
                </c:pt>
                <c:pt idx="16">
                  <c:v>Total UE-27</c:v>
                </c:pt>
                <c:pt idx="17">
                  <c:v>Luxemburgo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Croacia</c:v>
                </c:pt>
                <c:pt idx="22">
                  <c:v>Navarra</c:v>
                </c:pt>
                <c:pt idx="23">
                  <c:v>Hungría</c:v>
                </c:pt>
                <c:pt idx="24">
                  <c:v>Portugal</c:v>
                </c:pt>
                <c:pt idx="25">
                  <c:v>Cantabria</c:v>
                </c:pt>
                <c:pt idx="26">
                  <c:v>Cataluña</c:v>
                </c:pt>
                <c:pt idx="27">
                  <c:v>Asturias</c:v>
                </c:pt>
                <c:pt idx="28">
                  <c:v>Castilla y León</c:v>
                </c:pt>
                <c:pt idx="29">
                  <c:v>Eslovaquia</c:v>
                </c:pt>
                <c:pt idx="30">
                  <c:v>Galicia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Grecia</c:v>
                </c:pt>
                <c:pt idx="34">
                  <c:v>Aragón</c:v>
                </c:pt>
                <c:pt idx="35">
                  <c:v>Bulgaria</c:v>
                </c:pt>
                <c:pt idx="36">
                  <c:v>Rioja, La</c:v>
                </c:pt>
                <c:pt idx="37">
                  <c:v>Extremadura</c:v>
                </c:pt>
                <c:pt idx="38">
                  <c:v>Murcia</c:v>
                </c:pt>
                <c:pt idx="39">
                  <c:v>Italia</c:v>
                </c:pt>
                <c:pt idx="40">
                  <c:v>Canarias</c:v>
                </c:pt>
                <c:pt idx="41">
                  <c:v>Andalucía</c:v>
                </c:pt>
                <c:pt idx="42">
                  <c:v>Balears</c:v>
                </c:pt>
                <c:pt idx="43">
                  <c:v>Castilla - La Mancha</c:v>
                </c:pt>
                <c:pt idx="44">
                  <c:v>Rumania</c:v>
                </c:pt>
              </c:strCache>
            </c:strRef>
          </c:cat>
          <c:val>
            <c:numRef>
              <c:f>isdjc2025!$J$6:$J$50</c:f>
              <c:numCache>
                <c:formatCode>0.000</c:formatCode>
                <c:ptCount val="45"/>
                <c:pt idx="0">
                  <c:v>2.1822089234310376</c:v>
                </c:pt>
                <c:pt idx="1">
                  <c:v>1.8041388689917586</c:v>
                </c:pt>
                <c:pt idx="2">
                  <c:v>1.6151736676516271</c:v>
                </c:pt>
                <c:pt idx="3">
                  <c:v>1.6713821558783273</c:v>
                </c:pt>
                <c:pt idx="4">
                  <c:v>1.6155080652088945</c:v>
                </c:pt>
                <c:pt idx="5">
                  <c:v>1.6802541897795196</c:v>
                </c:pt>
                <c:pt idx="6">
                  <c:v>1.6812002774499843</c:v>
                </c:pt>
                <c:pt idx="7">
                  <c:v>1.4204117278197614</c:v>
                </c:pt>
                <c:pt idx="8">
                  <c:v>1.6657498882940389</c:v>
                </c:pt>
                <c:pt idx="9">
                  <c:v>1.7837861571392408</c:v>
                </c:pt>
                <c:pt idx="10">
                  <c:v>1.8735195149500914</c:v>
                </c:pt>
                <c:pt idx="11">
                  <c:v>2.1267498794524267</c:v>
                </c:pt>
                <c:pt idx="12">
                  <c:v>1.7671040974836809</c:v>
                </c:pt>
                <c:pt idx="13">
                  <c:v>1.8247959759114813</c:v>
                </c:pt>
                <c:pt idx="14">
                  <c:v>1.6169633782425614</c:v>
                </c:pt>
                <c:pt idx="15">
                  <c:v>1.5393938653955586</c:v>
                </c:pt>
                <c:pt idx="16">
                  <c:v>1.737578816555122</c:v>
                </c:pt>
                <c:pt idx="17">
                  <c:v>1.2947844119175109</c:v>
                </c:pt>
                <c:pt idx="18">
                  <c:v>1.5341167565771332</c:v>
                </c:pt>
                <c:pt idx="19">
                  <c:v>1.2899858810928235</c:v>
                </c:pt>
                <c:pt idx="20">
                  <c:v>1.5431155406840544</c:v>
                </c:pt>
                <c:pt idx="21">
                  <c:v>1.4618827242330192</c:v>
                </c:pt>
                <c:pt idx="22">
                  <c:v>1.6480479352912534</c:v>
                </c:pt>
                <c:pt idx="23">
                  <c:v>1.3586561185035695</c:v>
                </c:pt>
                <c:pt idx="24">
                  <c:v>1.1695598523132622</c:v>
                </c:pt>
                <c:pt idx="25">
                  <c:v>1.2055839140606153</c:v>
                </c:pt>
                <c:pt idx="26">
                  <c:v>1.1080055944151681</c:v>
                </c:pt>
                <c:pt idx="27">
                  <c:v>1.1412286954679693</c:v>
                </c:pt>
                <c:pt idx="28">
                  <c:v>1.3325014499475396</c:v>
                </c:pt>
                <c:pt idx="29">
                  <c:v>1.6983105925862583</c:v>
                </c:pt>
                <c:pt idx="30">
                  <c:v>1.2223446172732342</c:v>
                </c:pt>
                <c:pt idx="31">
                  <c:v>1.141405805974093</c:v>
                </c:pt>
                <c:pt idx="32">
                  <c:v>0.86191169254333255</c:v>
                </c:pt>
                <c:pt idx="33">
                  <c:v>1.2413784041435645</c:v>
                </c:pt>
                <c:pt idx="34">
                  <c:v>1.1320435664485058</c:v>
                </c:pt>
                <c:pt idx="35">
                  <c:v>0.99316206213097669</c:v>
                </c:pt>
                <c:pt idx="36">
                  <c:v>1.1514978997171119</c:v>
                </c:pt>
                <c:pt idx="37">
                  <c:v>0.78132930326376193</c:v>
                </c:pt>
                <c:pt idx="38">
                  <c:v>1.0881946785196623</c:v>
                </c:pt>
                <c:pt idx="39">
                  <c:v>0.74281358646523765</c:v>
                </c:pt>
                <c:pt idx="40">
                  <c:v>1.3076647465319633</c:v>
                </c:pt>
                <c:pt idx="41">
                  <c:v>1.0282950138132221</c:v>
                </c:pt>
                <c:pt idx="42">
                  <c:v>1.2254109989253852</c:v>
                </c:pt>
                <c:pt idx="43">
                  <c:v>1.4381315560702639</c:v>
                </c:pt>
                <c:pt idx="44">
                  <c:v>1.0555593038719042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4-405B-A86F-945268805A90}"/>
            </c:ext>
          </c:extLst>
        </c:ser>
        <c:ser>
          <c:idx val="2"/>
          <c:order val="2"/>
          <c:tx>
            <c:strRef>
              <c:f>isdjc2025!$K$5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isdjc2025!$A$6:$A$50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Rep. Checa</c:v>
                </c:pt>
                <c:pt idx="10">
                  <c:v>Polonia</c:v>
                </c:pt>
                <c:pt idx="11">
                  <c:v>Austria</c:v>
                </c:pt>
                <c:pt idx="12">
                  <c:v>Malta</c:v>
                </c:pt>
                <c:pt idx="13">
                  <c:v>Alemania</c:v>
                </c:pt>
                <c:pt idx="14">
                  <c:v>Bélgica</c:v>
                </c:pt>
                <c:pt idx="15">
                  <c:v>Letonia</c:v>
                </c:pt>
                <c:pt idx="16">
                  <c:v>Total UE-27</c:v>
                </c:pt>
                <c:pt idx="17">
                  <c:v>Luxemburgo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Croacia</c:v>
                </c:pt>
                <c:pt idx="22">
                  <c:v>Navarra</c:v>
                </c:pt>
                <c:pt idx="23">
                  <c:v>Hungría</c:v>
                </c:pt>
                <c:pt idx="24">
                  <c:v>Portugal</c:v>
                </c:pt>
                <c:pt idx="25">
                  <c:v>Cantabria</c:v>
                </c:pt>
                <c:pt idx="26">
                  <c:v>Cataluña</c:v>
                </c:pt>
                <c:pt idx="27">
                  <c:v>Asturias</c:v>
                </c:pt>
                <c:pt idx="28">
                  <c:v>Castilla y León</c:v>
                </c:pt>
                <c:pt idx="29">
                  <c:v>Eslovaquia</c:v>
                </c:pt>
                <c:pt idx="30">
                  <c:v>Galicia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Grecia</c:v>
                </c:pt>
                <c:pt idx="34">
                  <c:v>Aragón</c:v>
                </c:pt>
                <c:pt idx="35">
                  <c:v>Bulgaria</c:v>
                </c:pt>
                <c:pt idx="36">
                  <c:v>Rioja, La</c:v>
                </c:pt>
                <c:pt idx="37">
                  <c:v>Extremadura</c:v>
                </c:pt>
                <c:pt idx="38">
                  <c:v>Murcia</c:v>
                </c:pt>
                <c:pt idx="39">
                  <c:v>Italia</c:v>
                </c:pt>
                <c:pt idx="40">
                  <c:v>Canarias</c:v>
                </c:pt>
                <c:pt idx="41">
                  <c:v>Andalucía</c:v>
                </c:pt>
                <c:pt idx="42">
                  <c:v>Balears</c:v>
                </c:pt>
                <c:pt idx="43">
                  <c:v>Castilla - La Mancha</c:v>
                </c:pt>
                <c:pt idx="44">
                  <c:v>Rumania</c:v>
                </c:pt>
              </c:strCache>
            </c:strRef>
          </c:cat>
          <c:val>
            <c:numRef>
              <c:f>isdjc2025!$K$6:$K$50</c:f>
              <c:numCache>
                <c:formatCode>0.000</c:formatCode>
                <c:ptCount val="45"/>
                <c:pt idx="0">
                  <c:v>1.433739117259655</c:v>
                </c:pt>
                <c:pt idx="1">
                  <c:v>1.9316258642176176</c:v>
                </c:pt>
                <c:pt idx="2">
                  <c:v>1.9652593229867925</c:v>
                </c:pt>
                <c:pt idx="3">
                  <c:v>1.7310368799974598</c:v>
                </c:pt>
                <c:pt idx="4">
                  <c:v>1.7172445151801186</c:v>
                </c:pt>
                <c:pt idx="5">
                  <c:v>1.7342115338583244</c:v>
                </c:pt>
                <c:pt idx="6">
                  <c:v>1.0768037379322593</c:v>
                </c:pt>
                <c:pt idx="7">
                  <c:v>1.3676680763085376</c:v>
                </c:pt>
                <c:pt idx="8">
                  <c:v>0.99193147794280812</c:v>
                </c:pt>
                <c:pt idx="9">
                  <c:v>0.61507034398758087</c:v>
                </c:pt>
                <c:pt idx="10">
                  <c:v>1.1173646973193616</c:v>
                </c:pt>
                <c:pt idx="11">
                  <c:v>0.62237305249280839</c:v>
                </c:pt>
                <c:pt idx="12">
                  <c:v>0.8411316417582213</c:v>
                </c:pt>
                <c:pt idx="13">
                  <c:v>1.4041747942970386</c:v>
                </c:pt>
                <c:pt idx="14">
                  <c:v>1.1351663723784544</c:v>
                </c:pt>
                <c:pt idx="15">
                  <c:v>0.79359810254473107</c:v>
                </c:pt>
                <c:pt idx="16">
                  <c:v>1.2124956815826589</c:v>
                </c:pt>
                <c:pt idx="17">
                  <c:v>0.33355607891310035</c:v>
                </c:pt>
                <c:pt idx="18">
                  <c:v>0.94117503211548481</c:v>
                </c:pt>
                <c:pt idx="19">
                  <c:v>0.34347639920726664</c:v>
                </c:pt>
                <c:pt idx="20">
                  <c:v>0.72519210849105809</c:v>
                </c:pt>
                <c:pt idx="21">
                  <c:v>0.37465610309236458</c:v>
                </c:pt>
                <c:pt idx="22">
                  <c:v>0.79428020281449374</c:v>
                </c:pt>
                <c:pt idx="23">
                  <c:v>0.46497321486082732</c:v>
                </c:pt>
                <c:pt idx="24">
                  <c:v>0.34699039706860357</c:v>
                </c:pt>
                <c:pt idx="25">
                  <c:v>0.34158844835324709</c:v>
                </c:pt>
                <c:pt idx="26">
                  <c:v>0.33458387027235065</c:v>
                </c:pt>
                <c:pt idx="27">
                  <c:v>0.25969728717658619</c:v>
                </c:pt>
                <c:pt idx="28">
                  <c:v>0.36089328836662571</c:v>
                </c:pt>
                <c:pt idx="29">
                  <c:v>0.18372344984756556</c:v>
                </c:pt>
                <c:pt idx="30">
                  <c:v>0.35726903604270854</c:v>
                </c:pt>
                <c:pt idx="31">
                  <c:v>0.35515362775940124</c:v>
                </c:pt>
                <c:pt idx="32">
                  <c:v>0.40154326071933644</c:v>
                </c:pt>
                <c:pt idx="33">
                  <c:v>0.32830641429076729</c:v>
                </c:pt>
                <c:pt idx="34">
                  <c:v>0.34271283589113449</c:v>
                </c:pt>
                <c:pt idx="35">
                  <c:v>0.38506587533522113</c:v>
                </c:pt>
                <c:pt idx="36">
                  <c:v>0.28070724645965611</c:v>
                </c:pt>
                <c:pt idx="37">
                  <c:v>0.28038687713865051</c:v>
                </c:pt>
                <c:pt idx="38">
                  <c:v>0.37702129837433446</c:v>
                </c:pt>
                <c:pt idx="39">
                  <c:v>0.30812298413935413</c:v>
                </c:pt>
                <c:pt idx="40">
                  <c:v>0.51631966512049787</c:v>
                </c:pt>
                <c:pt idx="41">
                  <c:v>0.29477958307616386</c:v>
                </c:pt>
                <c:pt idx="42">
                  <c:v>0.3678686790467206</c:v>
                </c:pt>
                <c:pt idx="43">
                  <c:v>0.20399271942007924</c:v>
                </c:pt>
                <c:pt idx="44">
                  <c:v>0.61846755895192163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C4-405B-A86F-945268805A90}"/>
            </c:ext>
          </c:extLst>
        </c:ser>
        <c:ser>
          <c:idx val="3"/>
          <c:order val="3"/>
          <c:tx>
            <c:strRef>
              <c:f>isdjc2025!$L$5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isdjc2025!$A$6:$A$50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Rep. Checa</c:v>
                </c:pt>
                <c:pt idx="10">
                  <c:v>Polonia</c:v>
                </c:pt>
                <c:pt idx="11">
                  <c:v>Austria</c:v>
                </c:pt>
                <c:pt idx="12">
                  <c:v>Malta</c:v>
                </c:pt>
                <c:pt idx="13">
                  <c:v>Alemania</c:v>
                </c:pt>
                <c:pt idx="14">
                  <c:v>Bélgica</c:v>
                </c:pt>
                <c:pt idx="15">
                  <c:v>Letonia</c:v>
                </c:pt>
                <c:pt idx="16">
                  <c:v>Total UE-27</c:v>
                </c:pt>
                <c:pt idx="17">
                  <c:v>Luxemburgo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Croacia</c:v>
                </c:pt>
                <c:pt idx="22">
                  <c:v>Navarra</c:v>
                </c:pt>
                <c:pt idx="23">
                  <c:v>Hungría</c:v>
                </c:pt>
                <c:pt idx="24">
                  <c:v>Portugal</c:v>
                </c:pt>
                <c:pt idx="25">
                  <c:v>Cantabria</c:v>
                </c:pt>
                <c:pt idx="26">
                  <c:v>Cataluña</c:v>
                </c:pt>
                <c:pt idx="27">
                  <c:v>Asturias</c:v>
                </c:pt>
                <c:pt idx="28">
                  <c:v>Castilla y León</c:v>
                </c:pt>
                <c:pt idx="29">
                  <c:v>Eslovaquia</c:v>
                </c:pt>
                <c:pt idx="30">
                  <c:v>Galicia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Grecia</c:v>
                </c:pt>
                <c:pt idx="34">
                  <c:v>Aragón</c:v>
                </c:pt>
                <c:pt idx="35">
                  <c:v>Bulgaria</c:v>
                </c:pt>
                <c:pt idx="36">
                  <c:v>Rioja, La</c:v>
                </c:pt>
                <c:pt idx="37">
                  <c:v>Extremadura</c:v>
                </c:pt>
                <c:pt idx="38">
                  <c:v>Murcia</c:v>
                </c:pt>
                <c:pt idx="39">
                  <c:v>Italia</c:v>
                </c:pt>
                <c:pt idx="40">
                  <c:v>Canarias</c:v>
                </c:pt>
                <c:pt idx="41">
                  <c:v>Andalucía</c:v>
                </c:pt>
                <c:pt idx="42">
                  <c:v>Balears</c:v>
                </c:pt>
                <c:pt idx="43">
                  <c:v>Castilla - La Mancha</c:v>
                </c:pt>
                <c:pt idx="44">
                  <c:v>Rumania</c:v>
                </c:pt>
              </c:strCache>
            </c:strRef>
          </c:cat>
          <c:val>
            <c:numRef>
              <c:f>isdjc2025!$L$6:$L$50</c:f>
              <c:numCache>
                <c:formatCode>0.000</c:formatCode>
                <c:ptCount val="45"/>
                <c:pt idx="0">
                  <c:v>1.1164862999940377</c:v>
                </c:pt>
                <c:pt idx="1">
                  <c:v>1.2289801979546846</c:v>
                </c:pt>
                <c:pt idx="2">
                  <c:v>0.83750638571338243</c:v>
                </c:pt>
                <c:pt idx="3">
                  <c:v>0.73016842582835728</c:v>
                </c:pt>
                <c:pt idx="4">
                  <c:v>1.0522729907697241</c:v>
                </c:pt>
                <c:pt idx="5">
                  <c:v>0.81291714485519129</c:v>
                </c:pt>
                <c:pt idx="6">
                  <c:v>0.95900852911512824</c:v>
                </c:pt>
                <c:pt idx="7">
                  <c:v>1.1219431179497137</c:v>
                </c:pt>
                <c:pt idx="8">
                  <c:v>1.1113401440648016</c:v>
                </c:pt>
                <c:pt idx="9">
                  <c:v>1.0729698384306312</c:v>
                </c:pt>
                <c:pt idx="10">
                  <c:v>1.0735300823269056</c:v>
                </c:pt>
                <c:pt idx="11">
                  <c:v>1.0467505574059399</c:v>
                </c:pt>
                <c:pt idx="12">
                  <c:v>0.74356538495308955</c:v>
                </c:pt>
                <c:pt idx="13">
                  <c:v>1.1328600810200053</c:v>
                </c:pt>
                <c:pt idx="14">
                  <c:v>0.71834278821699349</c:v>
                </c:pt>
                <c:pt idx="15">
                  <c:v>1.061132374418625</c:v>
                </c:pt>
                <c:pt idx="16">
                  <c:v>0.98101717971366553</c:v>
                </c:pt>
                <c:pt idx="17">
                  <c:v>1.1115041885178167</c:v>
                </c:pt>
                <c:pt idx="18">
                  <c:v>1.0179496697493651</c:v>
                </c:pt>
                <c:pt idx="19">
                  <c:v>1.1432086992172799</c:v>
                </c:pt>
                <c:pt idx="20">
                  <c:v>1.0396830269174329</c:v>
                </c:pt>
                <c:pt idx="21">
                  <c:v>1.0262723283473509</c:v>
                </c:pt>
                <c:pt idx="22">
                  <c:v>0.91289351306144595</c:v>
                </c:pt>
                <c:pt idx="23">
                  <c:v>1.1175176119097805</c:v>
                </c:pt>
                <c:pt idx="24">
                  <c:v>1.0001986458883594</c:v>
                </c:pt>
                <c:pt idx="25">
                  <c:v>0.99632856471574294</c:v>
                </c:pt>
                <c:pt idx="26">
                  <c:v>1.0628602016734869</c:v>
                </c:pt>
                <c:pt idx="27">
                  <c:v>1.0803446240551191</c:v>
                </c:pt>
                <c:pt idx="28">
                  <c:v>0.9921576715340481</c:v>
                </c:pt>
                <c:pt idx="29">
                  <c:v>0.86100815627677285</c:v>
                </c:pt>
                <c:pt idx="30">
                  <c:v>1.10554111933829</c:v>
                </c:pt>
                <c:pt idx="31">
                  <c:v>1.0731294143785188</c:v>
                </c:pt>
                <c:pt idx="32">
                  <c:v>0.97393847294825486</c:v>
                </c:pt>
                <c:pt idx="33">
                  <c:v>1.1235338580004361</c:v>
                </c:pt>
                <c:pt idx="34">
                  <c:v>0.89541589097644092</c:v>
                </c:pt>
                <c:pt idx="35">
                  <c:v>1.1326344742085597</c:v>
                </c:pt>
                <c:pt idx="36">
                  <c:v>1.0648050170255434</c:v>
                </c:pt>
                <c:pt idx="37">
                  <c:v>1.0690669412580291</c:v>
                </c:pt>
                <c:pt idx="38">
                  <c:v>0.99235269910950463</c:v>
                </c:pt>
                <c:pt idx="39">
                  <c:v>1.0940182732226473</c:v>
                </c:pt>
                <c:pt idx="40">
                  <c:v>0.59463583872425152</c:v>
                </c:pt>
                <c:pt idx="41">
                  <c:v>1.0828178356848501</c:v>
                </c:pt>
                <c:pt idx="42">
                  <c:v>1.0690888747656471</c:v>
                </c:pt>
                <c:pt idx="43">
                  <c:v>0.85841202794658644</c:v>
                </c:pt>
                <c:pt idx="44">
                  <c:v>0.74140067480508298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C4-405B-A86F-945268805A90}"/>
            </c:ext>
          </c:extLst>
        </c:ser>
        <c:ser>
          <c:idx val="4"/>
          <c:order val="4"/>
          <c:tx>
            <c:strRef>
              <c:f>isdjc2025!$M$5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isdjc2025!$A$6:$A$50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Rep. Checa</c:v>
                </c:pt>
                <c:pt idx="10">
                  <c:v>Polonia</c:v>
                </c:pt>
                <c:pt idx="11">
                  <c:v>Austria</c:v>
                </c:pt>
                <c:pt idx="12">
                  <c:v>Malta</c:v>
                </c:pt>
                <c:pt idx="13">
                  <c:v>Alemania</c:v>
                </c:pt>
                <c:pt idx="14">
                  <c:v>Bélgica</c:v>
                </c:pt>
                <c:pt idx="15">
                  <c:v>Letonia</c:v>
                </c:pt>
                <c:pt idx="16">
                  <c:v>Total UE-27</c:v>
                </c:pt>
                <c:pt idx="17">
                  <c:v>Luxemburgo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Croacia</c:v>
                </c:pt>
                <c:pt idx="22">
                  <c:v>Navarra</c:v>
                </c:pt>
                <c:pt idx="23">
                  <c:v>Hungría</c:v>
                </c:pt>
                <c:pt idx="24">
                  <c:v>Portugal</c:v>
                </c:pt>
                <c:pt idx="25">
                  <c:v>Cantabria</c:v>
                </c:pt>
                <c:pt idx="26">
                  <c:v>Cataluña</c:v>
                </c:pt>
                <c:pt idx="27">
                  <c:v>Asturias</c:v>
                </c:pt>
                <c:pt idx="28">
                  <c:v>Castilla y León</c:v>
                </c:pt>
                <c:pt idx="29">
                  <c:v>Eslovaquia</c:v>
                </c:pt>
                <c:pt idx="30">
                  <c:v>Galicia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Grecia</c:v>
                </c:pt>
                <c:pt idx="34">
                  <c:v>Aragón</c:v>
                </c:pt>
                <c:pt idx="35">
                  <c:v>Bulgaria</c:v>
                </c:pt>
                <c:pt idx="36">
                  <c:v>Rioja, La</c:v>
                </c:pt>
                <c:pt idx="37">
                  <c:v>Extremadura</c:v>
                </c:pt>
                <c:pt idx="38">
                  <c:v>Murcia</c:v>
                </c:pt>
                <c:pt idx="39">
                  <c:v>Italia</c:v>
                </c:pt>
                <c:pt idx="40">
                  <c:v>Canarias</c:v>
                </c:pt>
                <c:pt idx="41">
                  <c:v>Andalucía</c:v>
                </c:pt>
                <c:pt idx="42">
                  <c:v>Balears</c:v>
                </c:pt>
                <c:pt idx="43">
                  <c:v>Castilla - La Mancha</c:v>
                </c:pt>
                <c:pt idx="44">
                  <c:v>Rumania</c:v>
                </c:pt>
              </c:strCache>
            </c:strRef>
          </c:cat>
          <c:val>
            <c:numRef>
              <c:f>isdjc2025!$M$6:$M$50</c:f>
              <c:numCache>
                <c:formatCode>0.000</c:formatCode>
                <c:ptCount val="45"/>
                <c:pt idx="0">
                  <c:v>0.91506212715080559</c:v>
                </c:pt>
                <c:pt idx="1">
                  <c:v>0.7515164091785026</c:v>
                </c:pt>
                <c:pt idx="2">
                  <c:v>0.92066717990463165</c:v>
                </c:pt>
                <c:pt idx="3">
                  <c:v>0.74771271976875653</c:v>
                </c:pt>
                <c:pt idx="4">
                  <c:v>0.60626732633454117</c:v>
                </c:pt>
                <c:pt idx="5">
                  <c:v>0.83966867964961345</c:v>
                </c:pt>
                <c:pt idx="6">
                  <c:v>0.82272071619719001</c:v>
                </c:pt>
                <c:pt idx="7">
                  <c:v>0.5653165409786346</c:v>
                </c:pt>
                <c:pt idx="8">
                  <c:v>0.58266736425249654</c:v>
                </c:pt>
                <c:pt idx="9">
                  <c:v>0.73545458885923765</c:v>
                </c:pt>
                <c:pt idx="10">
                  <c:v>0.64038236519002656</c:v>
                </c:pt>
                <c:pt idx="11">
                  <c:v>0.86720874083811983</c:v>
                </c:pt>
                <c:pt idx="12">
                  <c:v>0.60741401132767303</c:v>
                </c:pt>
                <c:pt idx="13">
                  <c:v>0.28625317104823744</c:v>
                </c:pt>
                <c:pt idx="14">
                  <c:v>0.62166822869845562</c:v>
                </c:pt>
                <c:pt idx="15">
                  <c:v>0.53723976020510056</c:v>
                </c:pt>
                <c:pt idx="16">
                  <c:v>0.31379913658403713</c:v>
                </c:pt>
                <c:pt idx="17">
                  <c:v>0.85059459338603471</c:v>
                </c:pt>
                <c:pt idx="18">
                  <c:v>0.54412042938222582</c:v>
                </c:pt>
                <c:pt idx="19">
                  <c:v>0.84430536258452482</c:v>
                </c:pt>
                <c:pt idx="20">
                  <c:v>0.68999644845832664</c:v>
                </c:pt>
                <c:pt idx="21">
                  <c:v>0.76044885377005711</c:v>
                </c:pt>
                <c:pt idx="22">
                  <c:v>0.70998551621236861</c:v>
                </c:pt>
                <c:pt idx="23">
                  <c:v>0.82432347454592036</c:v>
                </c:pt>
                <c:pt idx="24">
                  <c:v>0.83763519312455526</c:v>
                </c:pt>
                <c:pt idx="25">
                  <c:v>0.90912795698800897</c:v>
                </c:pt>
                <c:pt idx="26">
                  <c:v>0.71906715878909433</c:v>
                </c:pt>
                <c:pt idx="27">
                  <c:v>0.83301576836792002</c:v>
                </c:pt>
                <c:pt idx="28">
                  <c:v>0.68809763033848681</c:v>
                </c:pt>
                <c:pt idx="29">
                  <c:v>0.45452528429083522</c:v>
                </c:pt>
                <c:pt idx="30">
                  <c:v>0.76342441475648293</c:v>
                </c:pt>
                <c:pt idx="31">
                  <c:v>0.80879137480715946</c:v>
                </c:pt>
                <c:pt idx="32">
                  <c:v>0.89930508212229643</c:v>
                </c:pt>
                <c:pt idx="33">
                  <c:v>0.67323393425261813</c:v>
                </c:pt>
                <c:pt idx="34">
                  <c:v>0.53015413926240373</c:v>
                </c:pt>
                <c:pt idx="35">
                  <c:v>0.79288087468833435</c:v>
                </c:pt>
                <c:pt idx="36">
                  <c:v>0.79237292865863074</c:v>
                </c:pt>
                <c:pt idx="37">
                  <c:v>0.76998051847980842</c:v>
                </c:pt>
                <c:pt idx="38">
                  <c:v>0.87035840796188169</c:v>
                </c:pt>
                <c:pt idx="39">
                  <c:v>0.77992879218797373</c:v>
                </c:pt>
                <c:pt idx="40">
                  <c:v>0.1374901501075774</c:v>
                </c:pt>
                <c:pt idx="41">
                  <c:v>0.39740171932306817</c:v>
                </c:pt>
                <c:pt idx="42">
                  <c:v>0.91861127465013315</c:v>
                </c:pt>
                <c:pt idx="43">
                  <c:v>0.75678181687578183</c:v>
                </c:pt>
                <c:pt idx="44">
                  <c:v>0.18132023049651683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C4-405B-A86F-945268805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5017560"/>
        <c:axId val="565015600"/>
      </c:barChart>
      <c:catAx>
        <c:axId val="56501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5600"/>
        <c:crosses val="autoZero"/>
        <c:auto val="1"/>
        <c:lblAlgn val="ctr"/>
        <c:lblOffset val="100"/>
        <c:noMultiLvlLbl val="0"/>
      </c:catAx>
      <c:valAx>
        <c:axId val="56501560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isdjc2016!$I$5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isdjc2016!$A$6:$A$51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Lituania</c:v>
                </c:pt>
                <c:pt idx="6">
                  <c:v>Reino Unido</c:v>
                </c:pt>
                <c:pt idx="7">
                  <c:v>Austria</c:v>
                </c:pt>
                <c:pt idx="8">
                  <c:v>Francia</c:v>
                </c:pt>
                <c:pt idx="9">
                  <c:v>Alemania</c:v>
                </c:pt>
                <c:pt idx="10">
                  <c:v>Eslovenia</c:v>
                </c:pt>
                <c:pt idx="11">
                  <c:v>Bélgica</c:v>
                </c:pt>
                <c:pt idx="12">
                  <c:v>Letonia</c:v>
                </c:pt>
                <c:pt idx="13">
                  <c:v>Rep. Checa</c:v>
                </c:pt>
                <c:pt idx="14">
                  <c:v>Luxemburgo</c:v>
                </c:pt>
                <c:pt idx="15">
                  <c:v>Irlanda</c:v>
                </c:pt>
                <c:pt idx="16">
                  <c:v>Total UE</c:v>
                </c:pt>
                <c:pt idx="17">
                  <c:v>Polonia</c:v>
                </c:pt>
                <c:pt idx="18">
                  <c:v>País Vasco</c:v>
                </c:pt>
                <c:pt idx="19">
                  <c:v>Madrid</c:v>
                </c:pt>
                <c:pt idx="20">
                  <c:v>Malta</c:v>
                </c:pt>
                <c:pt idx="21">
                  <c:v>Cataluña</c:v>
                </c:pt>
                <c:pt idx="22">
                  <c:v>Navarra</c:v>
                </c:pt>
                <c:pt idx="23">
                  <c:v>Asturias</c:v>
                </c:pt>
                <c:pt idx="24">
                  <c:v>Hungría</c:v>
                </c:pt>
                <c:pt idx="25">
                  <c:v>Chipre</c:v>
                </c:pt>
                <c:pt idx="26">
                  <c:v>Eslovaquia</c:v>
                </c:pt>
                <c:pt idx="27">
                  <c:v>Portugal</c:v>
                </c:pt>
                <c:pt idx="28">
                  <c:v>Aragón</c:v>
                </c:pt>
                <c:pt idx="29">
                  <c:v>Grecia</c:v>
                </c:pt>
                <c:pt idx="30">
                  <c:v>Cantabria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Croacia</c:v>
                </c:pt>
                <c:pt idx="34">
                  <c:v>Castilla y León</c:v>
                </c:pt>
                <c:pt idx="35">
                  <c:v>Galicia</c:v>
                </c:pt>
                <c:pt idx="36">
                  <c:v>Rioja, La</c:v>
                </c:pt>
                <c:pt idx="37">
                  <c:v>Murcia</c:v>
                </c:pt>
                <c:pt idx="38">
                  <c:v>Extremadura</c:v>
                </c:pt>
                <c:pt idx="39">
                  <c:v>Italia</c:v>
                </c:pt>
                <c:pt idx="40">
                  <c:v>Bulgaria</c:v>
                </c:pt>
                <c:pt idx="41">
                  <c:v>Andalucía</c:v>
                </c:pt>
                <c:pt idx="42">
                  <c:v>Castilla - La Mancha</c:v>
                </c:pt>
                <c:pt idx="43">
                  <c:v>Balears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isdjc2016!$I$6:$I$51</c:f>
              <c:numCache>
                <c:formatCode>0.000</c:formatCode>
                <c:ptCount val="46"/>
                <c:pt idx="0">
                  <c:v>2.107274597330834</c:v>
                </c:pt>
                <c:pt idx="1">
                  <c:v>2.1333949615390648</c:v>
                </c:pt>
                <c:pt idx="2">
                  <c:v>2.2265484129790352</c:v>
                </c:pt>
                <c:pt idx="3">
                  <c:v>2.2151967550203104</c:v>
                </c:pt>
                <c:pt idx="4">
                  <c:v>2.2447449442574445</c:v>
                </c:pt>
                <c:pt idx="5">
                  <c:v>2.6372654056579128</c:v>
                </c:pt>
                <c:pt idx="6">
                  <c:v>1.6098846909291851</c:v>
                </c:pt>
                <c:pt idx="7">
                  <c:v>1.702766683444271</c:v>
                </c:pt>
                <c:pt idx="8">
                  <c:v>2.1161167557432572</c:v>
                </c:pt>
                <c:pt idx="9">
                  <c:v>1.5805985704097187</c:v>
                </c:pt>
                <c:pt idx="10">
                  <c:v>2.2305688390701026</c:v>
                </c:pt>
                <c:pt idx="11">
                  <c:v>2.2972663310876325</c:v>
                </c:pt>
                <c:pt idx="12">
                  <c:v>2.1503552331356879</c:v>
                </c:pt>
                <c:pt idx="13">
                  <c:v>2.1309737200924546</c:v>
                </c:pt>
                <c:pt idx="14">
                  <c:v>2.038580819516723</c:v>
                </c:pt>
                <c:pt idx="15">
                  <c:v>2.2326674841578171</c:v>
                </c:pt>
                <c:pt idx="16">
                  <c:v>1.8015107001153687</c:v>
                </c:pt>
                <c:pt idx="17">
                  <c:v>2.3469406930945844</c:v>
                </c:pt>
                <c:pt idx="18">
                  <c:v>2.3370660478867991</c:v>
                </c:pt>
                <c:pt idx="19">
                  <c:v>2.1021098623319112</c:v>
                </c:pt>
                <c:pt idx="20">
                  <c:v>1.3320018056282297</c:v>
                </c:pt>
                <c:pt idx="21">
                  <c:v>1.6313368817018805</c:v>
                </c:pt>
                <c:pt idx="22">
                  <c:v>2.0381388885772713</c:v>
                </c:pt>
                <c:pt idx="23">
                  <c:v>2.0156579561914301</c:v>
                </c:pt>
                <c:pt idx="24">
                  <c:v>1.6209124211191526</c:v>
                </c:pt>
                <c:pt idx="25">
                  <c:v>1.7250111573346891</c:v>
                </c:pt>
                <c:pt idx="26">
                  <c:v>1.9796471475981101</c:v>
                </c:pt>
                <c:pt idx="27">
                  <c:v>1.5485809035404112</c:v>
                </c:pt>
                <c:pt idx="28">
                  <c:v>1.6856607865237843</c:v>
                </c:pt>
                <c:pt idx="29">
                  <c:v>1.9717946639477715</c:v>
                </c:pt>
                <c:pt idx="30">
                  <c:v>1.7747467240615267</c:v>
                </c:pt>
                <c:pt idx="31">
                  <c:v>1.4942610688991456</c:v>
                </c:pt>
                <c:pt idx="32">
                  <c:v>1.6281965039982453</c:v>
                </c:pt>
                <c:pt idx="33">
                  <c:v>2.021518611759209</c:v>
                </c:pt>
                <c:pt idx="34">
                  <c:v>1.8905153974544588</c:v>
                </c:pt>
                <c:pt idx="35">
                  <c:v>1.7100212010531557</c:v>
                </c:pt>
                <c:pt idx="36">
                  <c:v>1.3852563308448533</c:v>
                </c:pt>
                <c:pt idx="37">
                  <c:v>1.2924043740511997</c:v>
                </c:pt>
                <c:pt idx="38">
                  <c:v>1.3347557537368864</c:v>
                </c:pt>
                <c:pt idx="39">
                  <c:v>1.4815687937187829</c:v>
                </c:pt>
                <c:pt idx="40">
                  <c:v>1.5954531225682493</c:v>
                </c:pt>
                <c:pt idx="41">
                  <c:v>1.4319737064455647</c:v>
                </c:pt>
                <c:pt idx="42">
                  <c:v>0.94667292956500959</c:v>
                </c:pt>
                <c:pt idx="43">
                  <c:v>0.56611398429995374</c:v>
                </c:pt>
                <c:pt idx="44">
                  <c:v>1.0805717561299086</c:v>
                </c:pt>
                <c:pt idx="45">
                  <c:v>1.1170146495000799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5-40C9-B03B-E26AEB5D0AE7}"/>
            </c:ext>
          </c:extLst>
        </c:ser>
        <c:ser>
          <c:idx val="1"/>
          <c:order val="1"/>
          <c:tx>
            <c:strRef>
              <c:f>isdjc2016!$J$5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isdjc2016!$A$6:$A$51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Lituania</c:v>
                </c:pt>
                <c:pt idx="6">
                  <c:v>Reino Unido</c:v>
                </c:pt>
                <c:pt idx="7">
                  <c:v>Austria</c:v>
                </c:pt>
                <c:pt idx="8">
                  <c:v>Francia</c:v>
                </c:pt>
                <c:pt idx="9">
                  <c:v>Alemania</c:v>
                </c:pt>
                <c:pt idx="10">
                  <c:v>Eslovenia</c:v>
                </c:pt>
                <c:pt idx="11">
                  <c:v>Bélgica</c:v>
                </c:pt>
                <c:pt idx="12">
                  <c:v>Letonia</c:v>
                </c:pt>
                <c:pt idx="13">
                  <c:v>Rep. Checa</c:v>
                </c:pt>
                <c:pt idx="14">
                  <c:v>Luxemburgo</c:v>
                </c:pt>
                <c:pt idx="15">
                  <c:v>Irlanda</c:v>
                </c:pt>
                <c:pt idx="16">
                  <c:v>Total UE</c:v>
                </c:pt>
                <c:pt idx="17">
                  <c:v>Polonia</c:v>
                </c:pt>
                <c:pt idx="18">
                  <c:v>País Vasco</c:v>
                </c:pt>
                <c:pt idx="19">
                  <c:v>Madrid</c:v>
                </c:pt>
                <c:pt idx="20">
                  <c:v>Malta</c:v>
                </c:pt>
                <c:pt idx="21">
                  <c:v>Cataluña</c:v>
                </c:pt>
                <c:pt idx="22">
                  <c:v>Navarra</c:v>
                </c:pt>
                <c:pt idx="23">
                  <c:v>Asturias</c:v>
                </c:pt>
                <c:pt idx="24">
                  <c:v>Hungría</c:v>
                </c:pt>
                <c:pt idx="25">
                  <c:v>Chipre</c:v>
                </c:pt>
                <c:pt idx="26">
                  <c:v>Eslovaquia</c:v>
                </c:pt>
                <c:pt idx="27">
                  <c:v>Portugal</c:v>
                </c:pt>
                <c:pt idx="28">
                  <c:v>Aragón</c:v>
                </c:pt>
                <c:pt idx="29">
                  <c:v>Grecia</c:v>
                </c:pt>
                <c:pt idx="30">
                  <c:v>Cantabria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Croacia</c:v>
                </c:pt>
                <c:pt idx="34">
                  <c:v>Castilla y León</c:v>
                </c:pt>
                <c:pt idx="35">
                  <c:v>Galicia</c:v>
                </c:pt>
                <c:pt idx="36">
                  <c:v>Rioja, La</c:v>
                </c:pt>
                <c:pt idx="37">
                  <c:v>Murcia</c:v>
                </c:pt>
                <c:pt idx="38">
                  <c:v>Extremadura</c:v>
                </c:pt>
                <c:pt idx="39">
                  <c:v>Italia</c:v>
                </c:pt>
                <c:pt idx="40">
                  <c:v>Bulgaria</c:v>
                </c:pt>
                <c:pt idx="41">
                  <c:v>Andalucía</c:v>
                </c:pt>
                <c:pt idx="42">
                  <c:v>Castilla - La Mancha</c:v>
                </c:pt>
                <c:pt idx="43">
                  <c:v>Balears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isdjc2016!$J$6:$J$51</c:f>
              <c:numCache>
                <c:formatCode>0.000</c:formatCode>
                <c:ptCount val="46"/>
                <c:pt idx="0">
                  <c:v>2.0256704181112939</c:v>
                </c:pt>
                <c:pt idx="1">
                  <c:v>1.7223089750100375</c:v>
                </c:pt>
                <c:pt idx="2">
                  <c:v>2.1128003760010508</c:v>
                </c:pt>
                <c:pt idx="3">
                  <c:v>1.6895093294891648</c:v>
                </c:pt>
                <c:pt idx="4">
                  <c:v>1.83540949848945</c:v>
                </c:pt>
                <c:pt idx="5">
                  <c:v>1.5776468903916063</c:v>
                </c:pt>
                <c:pt idx="6">
                  <c:v>1.9602069042442993</c:v>
                </c:pt>
                <c:pt idx="7">
                  <c:v>2.048837702003961</c:v>
                </c:pt>
                <c:pt idx="8">
                  <c:v>1.3558878221817152</c:v>
                </c:pt>
                <c:pt idx="9">
                  <c:v>1.958811583353266</c:v>
                </c:pt>
                <c:pt idx="10">
                  <c:v>1.4863630629848243</c:v>
                </c:pt>
                <c:pt idx="11">
                  <c:v>1.4907894211167778</c:v>
                </c:pt>
                <c:pt idx="12">
                  <c:v>1.6533919429530552</c:v>
                </c:pt>
                <c:pt idx="13">
                  <c:v>1.6665931044936488</c:v>
                </c:pt>
                <c:pt idx="14">
                  <c:v>1.4280114672976216</c:v>
                </c:pt>
                <c:pt idx="15">
                  <c:v>1.3168728381024981</c:v>
                </c:pt>
                <c:pt idx="16">
                  <c:v>1.5181557925729503</c:v>
                </c:pt>
                <c:pt idx="17">
                  <c:v>1.4478440534062875</c:v>
                </c:pt>
                <c:pt idx="18">
                  <c:v>0.88254571086464351</c:v>
                </c:pt>
                <c:pt idx="19">
                  <c:v>1.0357876747925938</c:v>
                </c:pt>
                <c:pt idx="20">
                  <c:v>1.9464563311318275</c:v>
                </c:pt>
                <c:pt idx="21">
                  <c:v>1.0339777428083248</c:v>
                </c:pt>
                <c:pt idx="22">
                  <c:v>0.8641396583634553</c:v>
                </c:pt>
                <c:pt idx="23">
                  <c:v>0.84937853597844803</c:v>
                </c:pt>
                <c:pt idx="24">
                  <c:v>1.2868391508964694</c:v>
                </c:pt>
                <c:pt idx="25">
                  <c:v>1.2266541343586406</c:v>
                </c:pt>
                <c:pt idx="26">
                  <c:v>1.3099980313032187</c:v>
                </c:pt>
                <c:pt idx="27">
                  <c:v>1.0955965749179033</c:v>
                </c:pt>
                <c:pt idx="28">
                  <c:v>0.94658974914705551</c:v>
                </c:pt>
                <c:pt idx="29">
                  <c:v>0.71666339630459441</c:v>
                </c:pt>
                <c:pt idx="30">
                  <c:v>0.87091267701083497</c:v>
                </c:pt>
                <c:pt idx="31">
                  <c:v>0.76440008548159077</c:v>
                </c:pt>
                <c:pt idx="32">
                  <c:v>0.80457566136684022</c:v>
                </c:pt>
                <c:pt idx="33">
                  <c:v>0.89109761368057028</c:v>
                </c:pt>
                <c:pt idx="34">
                  <c:v>0.79961051696916463</c:v>
                </c:pt>
                <c:pt idx="35">
                  <c:v>0.84201129172052758</c:v>
                </c:pt>
                <c:pt idx="36">
                  <c:v>0.98411570093899137</c:v>
                </c:pt>
                <c:pt idx="37">
                  <c:v>0.72111235107350014</c:v>
                </c:pt>
                <c:pt idx="38">
                  <c:v>0.62542261727216431</c:v>
                </c:pt>
                <c:pt idx="39">
                  <c:v>0.8481699013406373</c:v>
                </c:pt>
                <c:pt idx="40">
                  <c:v>1.0636958039676854</c:v>
                </c:pt>
                <c:pt idx="41">
                  <c:v>0.53721259579923064</c:v>
                </c:pt>
                <c:pt idx="42">
                  <c:v>0.72164920418438649</c:v>
                </c:pt>
                <c:pt idx="43">
                  <c:v>1.0342033495377492</c:v>
                </c:pt>
                <c:pt idx="44">
                  <c:v>0.46093394142022598</c:v>
                </c:pt>
                <c:pt idx="45">
                  <c:v>1.3700145386830866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5-40C9-B03B-E26AEB5D0AE7}"/>
            </c:ext>
          </c:extLst>
        </c:ser>
        <c:ser>
          <c:idx val="2"/>
          <c:order val="2"/>
          <c:tx>
            <c:strRef>
              <c:f>isdjc2016!$K$5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isdjc2016!$A$6:$A$51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Lituania</c:v>
                </c:pt>
                <c:pt idx="6">
                  <c:v>Reino Unido</c:v>
                </c:pt>
                <c:pt idx="7">
                  <c:v>Austria</c:v>
                </c:pt>
                <c:pt idx="8">
                  <c:v>Francia</c:v>
                </c:pt>
                <c:pt idx="9">
                  <c:v>Alemania</c:v>
                </c:pt>
                <c:pt idx="10">
                  <c:v>Eslovenia</c:v>
                </c:pt>
                <c:pt idx="11">
                  <c:v>Bélgica</c:v>
                </c:pt>
                <c:pt idx="12">
                  <c:v>Letonia</c:v>
                </c:pt>
                <c:pt idx="13">
                  <c:v>Rep. Checa</c:v>
                </c:pt>
                <c:pt idx="14">
                  <c:v>Luxemburgo</c:v>
                </c:pt>
                <c:pt idx="15">
                  <c:v>Irlanda</c:v>
                </c:pt>
                <c:pt idx="16">
                  <c:v>Total UE</c:v>
                </c:pt>
                <c:pt idx="17">
                  <c:v>Polonia</c:v>
                </c:pt>
                <c:pt idx="18">
                  <c:v>País Vasco</c:v>
                </c:pt>
                <c:pt idx="19">
                  <c:v>Madrid</c:v>
                </c:pt>
                <c:pt idx="20">
                  <c:v>Malta</c:v>
                </c:pt>
                <c:pt idx="21">
                  <c:v>Cataluña</c:v>
                </c:pt>
                <c:pt idx="22">
                  <c:v>Navarra</c:v>
                </c:pt>
                <c:pt idx="23">
                  <c:v>Asturias</c:v>
                </c:pt>
                <c:pt idx="24">
                  <c:v>Hungría</c:v>
                </c:pt>
                <c:pt idx="25">
                  <c:v>Chipre</c:v>
                </c:pt>
                <c:pt idx="26">
                  <c:v>Eslovaquia</c:v>
                </c:pt>
                <c:pt idx="27">
                  <c:v>Portugal</c:v>
                </c:pt>
                <c:pt idx="28">
                  <c:v>Aragón</c:v>
                </c:pt>
                <c:pt idx="29">
                  <c:v>Grecia</c:v>
                </c:pt>
                <c:pt idx="30">
                  <c:v>Cantabria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Croacia</c:v>
                </c:pt>
                <c:pt idx="34">
                  <c:v>Castilla y León</c:v>
                </c:pt>
                <c:pt idx="35">
                  <c:v>Galicia</c:v>
                </c:pt>
                <c:pt idx="36">
                  <c:v>Rioja, La</c:v>
                </c:pt>
                <c:pt idx="37">
                  <c:v>Murcia</c:v>
                </c:pt>
                <c:pt idx="38">
                  <c:v>Extremadura</c:v>
                </c:pt>
                <c:pt idx="39">
                  <c:v>Italia</c:v>
                </c:pt>
                <c:pt idx="40">
                  <c:v>Bulgaria</c:v>
                </c:pt>
                <c:pt idx="41">
                  <c:v>Andalucía</c:v>
                </c:pt>
                <c:pt idx="42">
                  <c:v>Castilla - La Mancha</c:v>
                </c:pt>
                <c:pt idx="43">
                  <c:v>Balears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isdjc2016!$K$6:$K$51</c:f>
              <c:numCache>
                <c:formatCode>0.000</c:formatCode>
                <c:ptCount val="46"/>
                <c:pt idx="0">
                  <c:v>2</c:v>
                </c:pt>
                <c:pt idx="1">
                  <c:v>1.7888719419969601</c:v>
                </c:pt>
                <c:pt idx="2">
                  <c:v>1.267806618768305</c:v>
                </c:pt>
                <c:pt idx="3">
                  <c:v>1.6329453643552516</c:v>
                </c:pt>
                <c:pt idx="4">
                  <c:v>1.2892992061947526</c:v>
                </c:pt>
                <c:pt idx="5">
                  <c:v>1.114982898276617</c:v>
                </c:pt>
                <c:pt idx="6">
                  <c:v>1.2167583934340418</c:v>
                </c:pt>
                <c:pt idx="7">
                  <c:v>0.95863442375170982</c:v>
                </c:pt>
                <c:pt idx="8">
                  <c:v>1.1712299306830389</c:v>
                </c:pt>
                <c:pt idx="9">
                  <c:v>1.1956220273037725</c:v>
                </c:pt>
                <c:pt idx="10">
                  <c:v>0.77464095921964726</c:v>
                </c:pt>
                <c:pt idx="11">
                  <c:v>0.86358146368563349</c:v>
                </c:pt>
                <c:pt idx="12">
                  <c:v>0.73402339836622821</c:v>
                </c:pt>
                <c:pt idx="13">
                  <c:v>0.77766362769256558</c:v>
                </c:pt>
                <c:pt idx="14">
                  <c:v>0.73688527709230645</c:v>
                </c:pt>
                <c:pt idx="15">
                  <c:v>0.86292768078352733</c:v>
                </c:pt>
                <c:pt idx="16">
                  <c:v>0.75527817759913718</c:v>
                </c:pt>
                <c:pt idx="17">
                  <c:v>0.4442029277278684</c:v>
                </c:pt>
                <c:pt idx="18">
                  <c:v>0.39114468296814248</c:v>
                </c:pt>
                <c:pt idx="19">
                  <c:v>0.31494083140508145</c:v>
                </c:pt>
                <c:pt idx="20">
                  <c:v>0.12896612806183358</c:v>
                </c:pt>
                <c:pt idx="21">
                  <c:v>0.42143899778183053</c:v>
                </c:pt>
                <c:pt idx="22">
                  <c:v>0.33654440822221271</c:v>
                </c:pt>
                <c:pt idx="23">
                  <c:v>0.34373517702488998</c:v>
                </c:pt>
                <c:pt idx="24">
                  <c:v>0.58989511419510898</c:v>
                </c:pt>
                <c:pt idx="25">
                  <c:v>0.43362809453481754</c:v>
                </c:pt>
                <c:pt idx="26">
                  <c:v>0.15075134997157741</c:v>
                </c:pt>
                <c:pt idx="27">
                  <c:v>0.31555743484766252</c:v>
                </c:pt>
                <c:pt idx="28">
                  <c:v>0.37414429082245615</c:v>
                </c:pt>
                <c:pt idx="29">
                  <c:v>0.44522817463693637</c:v>
                </c:pt>
                <c:pt idx="30">
                  <c:v>0.22449257198906514</c:v>
                </c:pt>
                <c:pt idx="31">
                  <c:v>0.46887656317807147</c:v>
                </c:pt>
                <c:pt idx="32">
                  <c:v>0.32324180165486099</c:v>
                </c:pt>
                <c:pt idx="33">
                  <c:v>5.1003481177492004E-2</c:v>
                </c:pt>
                <c:pt idx="34">
                  <c:v>0.27221122867275732</c:v>
                </c:pt>
                <c:pt idx="35">
                  <c:v>0.26667488736398415</c:v>
                </c:pt>
                <c:pt idx="36">
                  <c:v>0.23651681938728605</c:v>
                </c:pt>
                <c:pt idx="37">
                  <c:v>0.38352848739303663</c:v>
                </c:pt>
                <c:pt idx="38">
                  <c:v>0.24774754724565257</c:v>
                </c:pt>
                <c:pt idx="39">
                  <c:v>0.22018607872442192</c:v>
                </c:pt>
                <c:pt idx="40">
                  <c:v>0.44527117004524541</c:v>
                </c:pt>
                <c:pt idx="41">
                  <c:v>0.22022076741245131</c:v>
                </c:pt>
                <c:pt idx="42">
                  <c:v>0.28567208434509495</c:v>
                </c:pt>
                <c:pt idx="43">
                  <c:v>0.37782832897447716</c:v>
                </c:pt>
                <c:pt idx="44">
                  <c:v>0.20727343269426929</c:v>
                </c:pt>
                <c:pt idx="45">
                  <c:v>0.36671408341192524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5-40C9-B03B-E26AEB5D0AE7}"/>
            </c:ext>
          </c:extLst>
        </c:ser>
        <c:ser>
          <c:idx val="3"/>
          <c:order val="3"/>
          <c:tx>
            <c:strRef>
              <c:f>isdjc2016!$L$5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isdjc2016!$A$6:$A$51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Lituania</c:v>
                </c:pt>
                <c:pt idx="6">
                  <c:v>Reino Unido</c:v>
                </c:pt>
                <c:pt idx="7">
                  <c:v>Austria</c:v>
                </c:pt>
                <c:pt idx="8">
                  <c:v>Francia</c:v>
                </c:pt>
                <c:pt idx="9">
                  <c:v>Alemania</c:v>
                </c:pt>
                <c:pt idx="10">
                  <c:v>Eslovenia</c:v>
                </c:pt>
                <c:pt idx="11">
                  <c:v>Bélgica</c:v>
                </c:pt>
                <c:pt idx="12">
                  <c:v>Letonia</c:v>
                </c:pt>
                <c:pt idx="13">
                  <c:v>Rep. Checa</c:v>
                </c:pt>
                <c:pt idx="14">
                  <c:v>Luxemburgo</c:v>
                </c:pt>
                <c:pt idx="15">
                  <c:v>Irlanda</c:v>
                </c:pt>
                <c:pt idx="16">
                  <c:v>Total UE</c:v>
                </c:pt>
                <c:pt idx="17">
                  <c:v>Polonia</c:v>
                </c:pt>
                <c:pt idx="18">
                  <c:v>País Vasco</c:v>
                </c:pt>
                <c:pt idx="19">
                  <c:v>Madrid</c:v>
                </c:pt>
                <c:pt idx="20">
                  <c:v>Malta</c:v>
                </c:pt>
                <c:pt idx="21">
                  <c:v>Cataluña</c:v>
                </c:pt>
                <c:pt idx="22">
                  <c:v>Navarra</c:v>
                </c:pt>
                <c:pt idx="23">
                  <c:v>Asturias</c:v>
                </c:pt>
                <c:pt idx="24">
                  <c:v>Hungría</c:v>
                </c:pt>
                <c:pt idx="25">
                  <c:v>Chipre</c:v>
                </c:pt>
                <c:pt idx="26">
                  <c:v>Eslovaquia</c:v>
                </c:pt>
                <c:pt idx="27">
                  <c:v>Portugal</c:v>
                </c:pt>
                <c:pt idx="28">
                  <c:v>Aragón</c:v>
                </c:pt>
                <c:pt idx="29">
                  <c:v>Grecia</c:v>
                </c:pt>
                <c:pt idx="30">
                  <c:v>Cantabria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Croacia</c:v>
                </c:pt>
                <c:pt idx="34">
                  <c:v>Castilla y León</c:v>
                </c:pt>
                <c:pt idx="35">
                  <c:v>Galicia</c:v>
                </c:pt>
                <c:pt idx="36">
                  <c:v>Rioja, La</c:v>
                </c:pt>
                <c:pt idx="37">
                  <c:v>Murcia</c:v>
                </c:pt>
                <c:pt idx="38">
                  <c:v>Extremadura</c:v>
                </c:pt>
                <c:pt idx="39">
                  <c:v>Italia</c:v>
                </c:pt>
                <c:pt idx="40">
                  <c:v>Bulgaria</c:v>
                </c:pt>
                <c:pt idx="41">
                  <c:v>Andalucía</c:v>
                </c:pt>
                <c:pt idx="42">
                  <c:v>Castilla - La Mancha</c:v>
                </c:pt>
                <c:pt idx="43">
                  <c:v>Balears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isdjc2016!$L$6:$L$51</c:f>
              <c:numCache>
                <c:formatCode>0.000</c:formatCode>
                <c:ptCount val="46"/>
                <c:pt idx="0">
                  <c:v>1.241957979637111</c:v>
                </c:pt>
                <c:pt idx="1">
                  <c:v>1.0081922869615996</c:v>
                </c:pt>
                <c:pt idx="2">
                  <c:v>1.1840392150731145</c:v>
                </c:pt>
                <c:pt idx="3">
                  <c:v>1.1544667448677219</c:v>
                </c:pt>
                <c:pt idx="4">
                  <c:v>0.87692918223429006</c:v>
                </c:pt>
                <c:pt idx="5">
                  <c:v>0.59792719140356998</c:v>
                </c:pt>
                <c:pt idx="6">
                  <c:v>1.126333189680006</c:v>
                </c:pt>
                <c:pt idx="7">
                  <c:v>1.0603390923587854</c:v>
                </c:pt>
                <c:pt idx="8">
                  <c:v>1.1320604021660312</c:v>
                </c:pt>
                <c:pt idx="9">
                  <c:v>1.0479073132050998</c:v>
                </c:pt>
                <c:pt idx="10">
                  <c:v>0.98428207996303352</c:v>
                </c:pt>
                <c:pt idx="11">
                  <c:v>1.0198669326993541</c:v>
                </c:pt>
                <c:pt idx="12">
                  <c:v>0.79004475720811063</c:v>
                </c:pt>
                <c:pt idx="13">
                  <c:v>0.87063572196439076</c:v>
                </c:pt>
                <c:pt idx="14">
                  <c:v>1.057465774089732</c:v>
                </c:pt>
                <c:pt idx="15">
                  <c:v>0.99418819856402307</c:v>
                </c:pt>
                <c:pt idx="16">
                  <c:v>1.011636074905796</c:v>
                </c:pt>
                <c:pt idx="17">
                  <c:v>0.7828311394585572</c:v>
                </c:pt>
                <c:pt idx="18">
                  <c:v>1.0923649672876017</c:v>
                </c:pt>
                <c:pt idx="19">
                  <c:v>1.1099609420350991</c:v>
                </c:pt>
                <c:pt idx="20">
                  <c:v>1.0140282559796574</c:v>
                </c:pt>
                <c:pt idx="21">
                  <c:v>1.09810557274664</c:v>
                </c:pt>
                <c:pt idx="22">
                  <c:v>0.99190683973823279</c:v>
                </c:pt>
                <c:pt idx="23">
                  <c:v>0.9974546287566679</c:v>
                </c:pt>
                <c:pt idx="24">
                  <c:v>0.89195884793089109</c:v>
                </c:pt>
                <c:pt idx="25">
                  <c:v>0.97681795904370272</c:v>
                </c:pt>
                <c:pt idx="26">
                  <c:v>0.87038258753255549</c:v>
                </c:pt>
                <c:pt idx="27">
                  <c:v>1.0018747676863151</c:v>
                </c:pt>
                <c:pt idx="28">
                  <c:v>1.0426641791968816</c:v>
                </c:pt>
                <c:pt idx="29">
                  <c:v>0.87550151798131348</c:v>
                </c:pt>
                <c:pt idx="30">
                  <c:v>1.1255827905848157</c:v>
                </c:pt>
                <c:pt idx="31">
                  <c:v>1.0944875209802123</c:v>
                </c:pt>
                <c:pt idx="32">
                  <c:v>1.0664461509400991</c:v>
                </c:pt>
                <c:pt idx="33">
                  <c:v>0.86675313011255628</c:v>
                </c:pt>
                <c:pt idx="34">
                  <c:v>1.0008015726126815</c:v>
                </c:pt>
                <c:pt idx="35">
                  <c:v>0.9050217423158835</c:v>
                </c:pt>
                <c:pt idx="36">
                  <c:v>1.1801236717802301</c:v>
                </c:pt>
                <c:pt idx="37">
                  <c:v>1.0385191320765501</c:v>
                </c:pt>
                <c:pt idx="38">
                  <c:v>1.0960173211934248</c:v>
                </c:pt>
                <c:pt idx="39">
                  <c:v>1.0401738288838787</c:v>
                </c:pt>
                <c:pt idx="40">
                  <c:v>0.62207853974830962</c:v>
                </c:pt>
                <c:pt idx="41">
                  <c:v>1.0755922665032418</c:v>
                </c:pt>
                <c:pt idx="42">
                  <c:v>1.0725129453607227</c:v>
                </c:pt>
                <c:pt idx="43">
                  <c:v>1.0816751178159214</c:v>
                </c:pt>
                <c:pt idx="44">
                  <c:v>1.0779582582768272</c:v>
                </c:pt>
                <c:pt idx="45">
                  <c:v>0.63710440767713938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05-40C9-B03B-E26AEB5D0AE7}"/>
            </c:ext>
          </c:extLst>
        </c:ser>
        <c:ser>
          <c:idx val="4"/>
          <c:order val="4"/>
          <c:tx>
            <c:strRef>
              <c:f>isdjc2016!$M$5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isdjc2016!$A$6:$A$51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Lituania</c:v>
                </c:pt>
                <c:pt idx="6">
                  <c:v>Reino Unido</c:v>
                </c:pt>
                <c:pt idx="7">
                  <c:v>Austria</c:v>
                </c:pt>
                <c:pt idx="8">
                  <c:v>Francia</c:v>
                </c:pt>
                <c:pt idx="9">
                  <c:v>Alemania</c:v>
                </c:pt>
                <c:pt idx="10">
                  <c:v>Eslovenia</c:v>
                </c:pt>
                <c:pt idx="11">
                  <c:v>Bélgica</c:v>
                </c:pt>
                <c:pt idx="12">
                  <c:v>Letonia</c:v>
                </c:pt>
                <c:pt idx="13">
                  <c:v>Rep. Checa</c:v>
                </c:pt>
                <c:pt idx="14">
                  <c:v>Luxemburgo</c:v>
                </c:pt>
                <c:pt idx="15">
                  <c:v>Irlanda</c:v>
                </c:pt>
                <c:pt idx="16">
                  <c:v>Total UE</c:v>
                </c:pt>
                <c:pt idx="17">
                  <c:v>Polonia</c:v>
                </c:pt>
                <c:pt idx="18">
                  <c:v>País Vasco</c:v>
                </c:pt>
                <c:pt idx="19">
                  <c:v>Madrid</c:v>
                </c:pt>
                <c:pt idx="20">
                  <c:v>Malta</c:v>
                </c:pt>
                <c:pt idx="21">
                  <c:v>Cataluña</c:v>
                </c:pt>
                <c:pt idx="22">
                  <c:v>Navarra</c:v>
                </c:pt>
                <c:pt idx="23">
                  <c:v>Asturias</c:v>
                </c:pt>
                <c:pt idx="24">
                  <c:v>Hungría</c:v>
                </c:pt>
                <c:pt idx="25">
                  <c:v>Chipre</c:v>
                </c:pt>
                <c:pt idx="26">
                  <c:v>Eslovaquia</c:v>
                </c:pt>
                <c:pt idx="27">
                  <c:v>Portugal</c:v>
                </c:pt>
                <c:pt idx="28">
                  <c:v>Aragón</c:v>
                </c:pt>
                <c:pt idx="29">
                  <c:v>Grecia</c:v>
                </c:pt>
                <c:pt idx="30">
                  <c:v>Cantabria</c:v>
                </c:pt>
                <c:pt idx="31">
                  <c:v>Com. Valenciana</c:v>
                </c:pt>
                <c:pt idx="32">
                  <c:v>España</c:v>
                </c:pt>
                <c:pt idx="33">
                  <c:v>Croacia</c:v>
                </c:pt>
                <c:pt idx="34">
                  <c:v>Castilla y León</c:v>
                </c:pt>
                <c:pt idx="35">
                  <c:v>Galicia</c:v>
                </c:pt>
                <c:pt idx="36">
                  <c:v>Rioja, La</c:v>
                </c:pt>
                <c:pt idx="37">
                  <c:v>Murcia</c:v>
                </c:pt>
                <c:pt idx="38">
                  <c:v>Extremadura</c:v>
                </c:pt>
                <c:pt idx="39">
                  <c:v>Italia</c:v>
                </c:pt>
                <c:pt idx="40">
                  <c:v>Bulgaria</c:v>
                </c:pt>
                <c:pt idx="41">
                  <c:v>Andalucía</c:v>
                </c:pt>
                <c:pt idx="42">
                  <c:v>Castilla - La Mancha</c:v>
                </c:pt>
                <c:pt idx="43">
                  <c:v>Balears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isdjc2016!$M$6:$M$51</c:f>
              <c:numCache>
                <c:formatCode>0.000</c:formatCode>
                <c:ptCount val="46"/>
                <c:pt idx="0">
                  <c:v>0.8125</c:v>
                </c:pt>
                <c:pt idx="1">
                  <c:v>0.91964285714285721</c:v>
                </c:pt>
                <c:pt idx="2">
                  <c:v>0.47505252100840334</c:v>
                </c:pt>
                <c:pt idx="3">
                  <c:v>0.56880252100840334</c:v>
                </c:pt>
                <c:pt idx="4">
                  <c:v>0.9330357142857143</c:v>
                </c:pt>
                <c:pt idx="5">
                  <c:v>0.94117647058823528</c:v>
                </c:pt>
                <c:pt idx="6">
                  <c:v>0.62106092436974791</c:v>
                </c:pt>
                <c:pt idx="7">
                  <c:v>0.71743697478991608</c:v>
                </c:pt>
                <c:pt idx="8">
                  <c:v>0.67594537815126043</c:v>
                </c:pt>
                <c:pt idx="9">
                  <c:v>0.66386554621848737</c:v>
                </c:pt>
                <c:pt idx="10">
                  <c:v>0.81118697478991608</c:v>
                </c:pt>
                <c:pt idx="11">
                  <c:v>0.51523109243697474</c:v>
                </c:pt>
                <c:pt idx="12">
                  <c:v>0.85005252100840334</c:v>
                </c:pt>
                <c:pt idx="13">
                  <c:v>0.63314075630252098</c:v>
                </c:pt>
                <c:pt idx="14">
                  <c:v>0.70535714285714279</c:v>
                </c:pt>
                <c:pt idx="15">
                  <c:v>0.45772058823529416</c:v>
                </c:pt>
                <c:pt idx="16">
                  <c:v>0.59296218487394958</c:v>
                </c:pt>
                <c:pt idx="17">
                  <c:v>0.62106092436974791</c:v>
                </c:pt>
                <c:pt idx="18">
                  <c:v>0.65283935578653407</c:v>
                </c:pt>
                <c:pt idx="19">
                  <c:v>0.66893797482507689</c:v>
                </c:pt>
                <c:pt idx="20">
                  <c:v>0.68802521008403361</c:v>
                </c:pt>
                <c:pt idx="21">
                  <c:v>0.88887959858608756</c:v>
                </c:pt>
                <c:pt idx="22">
                  <c:v>0.74288841739823375</c:v>
                </c:pt>
                <c:pt idx="23">
                  <c:v>0.74109677002448349</c:v>
                </c:pt>
                <c:pt idx="24">
                  <c:v>0.5488445378151261</c:v>
                </c:pt>
                <c:pt idx="25">
                  <c:v>0.49921218487394958</c:v>
                </c:pt>
                <c:pt idx="26">
                  <c:v>0.59690126050420167</c:v>
                </c:pt>
                <c:pt idx="27">
                  <c:v>0.87683823529411764</c:v>
                </c:pt>
                <c:pt idx="28">
                  <c:v>0.69384532547590172</c:v>
                </c:pt>
                <c:pt idx="29">
                  <c:v>0.64522058823529416</c:v>
                </c:pt>
                <c:pt idx="30">
                  <c:v>0.64942311158441446</c:v>
                </c:pt>
                <c:pt idx="31">
                  <c:v>0.71171929297105674</c:v>
                </c:pt>
                <c:pt idx="32">
                  <c:v>0.70141806722689082</c:v>
                </c:pt>
                <c:pt idx="33">
                  <c:v>0.65047268907563027</c:v>
                </c:pt>
                <c:pt idx="34">
                  <c:v>0.50759070144730645</c:v>
                </c:pt>
                <c:pt idx="35">
                  <c:v>0.68618487001543782</c:v>
                </c:pt>
                <c:pt idx="36">
                  <c:v>0.53618930167954493</c:v>
                </c:pt>
                <c:pt idx="37">
                  <c:v>0.68747394644948523</c:v>
                </c:pt>
                <c:pt idx="38">
                  <c:v>0.77814948742582812</c:v>
                </c:pt>
                <c:pt idx="39">
                  <c:v>0.44721638655462193</c:v>
                </c:pt>
                <c:pt idx="40">
                  <c:v>0.22899159663865545</c:v>
                </c:pt>
                <c:pt idx="41">
                  <c:v>0.68303394510740723</c:v>
                </c:pt>
                <c:pt idx="42">
                  <c:v>0.8166887838153758</c:v>
                </c:pt>
                <c:pt idx="43">
                  <c:v>0.62973719237010861</c:v>
                </c:pt>
                <c:pt idx="44">
                  <c:v>0.72159164950080745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05-40C9-B03B-E26AEB5D0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721336"/>
        <c:axId val="521722512"/>
      </c:barChart>
      <c:catAx>
        <c:axId val="52172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22512"/>
        <c:crosses val="autoZero"/>
        <c:auto val="1"/>
        <c:lblAlgn val="ctr"/>
        <c:lblOffset val="100"/>
        <c:noMultiLvlLbl val="0"/>
      </c:catAx>
      <c:valAx>
        <c:axId val="52172251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21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isdjc2009!$I$5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isdjc2009!$A$6:$A$51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Francia</c:v>
                </c:pt>
                <c:pt idx="6">
                  <c:v>Lituania</c:v>
                </c:pt>
                <c:pt idx="7">
                  <c:v>Bélgica</c:v>
                </c:pt>
                <c:pt idx="8">
                  <c:v>Alemania</c:v>
                </c:pt>
                <c:pt idx="9">
                  <c:v>Luxemburgo</c:v>
                </c:pt>
                <c:pt idx="10">
                  <c:v>Reino Unido</c:v>
                </c:pt>
                <c:pt idx="11">
                  <c:v>Eslovenia</c:v>
                </c:pt>
                <c:pt idx="12">
                  <c:v>Austria</c:v>
                </c:pt>
                <c:pt idx="13">
                  <c:v>País Vasco</c:v>
                </c:pt>
                <c:pt idx="14">
                  <c:v>Rep. Checa</c:v>
                </c:pt>
                <c:pt idx="15">
                  <c:v>Irlanda</c:v>
                </c:pt>
                <c:pt idx="16">
                  <c:v>Polonia</c:v>
                </c:pt>
                <c:pt idx="17">
                  <c:v>Letonia</c:v>
                </c:pt>
                <c:pt idx="18">
                  <c:v>Madrid</c:v>
                </c:pt>
                <c:pt idx="19">
                  <c:v>Total UE</c:v>
                </c:pt>
                <c:pt idx="20">
                  <c:v>Navarra</c:v>
                </c:pt>
                <c:pt idx="21">
                  <c:v>Chipre</c:v>
                </c:pt>
                <c:pt idx="22">
                  <c:v>Cataluña</c:v>
                </c:pt>
                <c:pt idx="23">
                  <c:v>Eslovaquia</c:v>
                </c:pt>
                <c:pt idx="24">
                  <c:v>Asturias</c:v>
                </c:pt>
                <c:pt idx="25">
                  <c:v>Hungría</c:v>
                </c:pt>
                <c:pt idx="26">
                  <c:v>Portugal</c:v>
                </c:pt>
                <c:pt idx="27">
                  <c:v>Aragón</c:v>
                </c:pt>
                <c:pt idx="28">
                  <c:v>Grecia</c:v>
                </c:pt>
                <c:pt idx="29">
                  <c:v>España</c:v>
                </c:pt>
                <c:pt idx="30">
                  <c:v>Castilla y León</c:v>
                </c:pt>
                <c:pt idx="31">
                  <c:v>Galicia</c:v>
                </c:pt>
                <c:pt idx="32">
                  <c:v>Malta</c:v>
                </c:pt>
                <c:pt idx="33">
                  <c:v>Com. Valenciana</c:v>
                </c:pt>
                <c:pt idx="34">
                  <c:v>Croacia</c:v>
                </c:pt>
                <c:pt idx="35">
                  <c:v>Cantabria</c:v>
                </c:pt>
                <c:pt idx="36">
                  <c:v>Italia</c:v>
                </c:pt>
                <c:pt idx="37">
                  <c:v>Rumania</c:v>
                </c:pt>
                <c:pt idx="38">
                  <c:v>Rioja, La</c:v>
                </c:pt>
                <c:pt idx="39">
                  <c:v>Castilla - La Mancha</c:v>
                </c:pt>
                <c:pt idx="40">
                  <c:v>Andalucía</c:v>
                </c:pt>
                <c:pt idx="41">
                  <c:v>Balears</c:v>
                </c:pt>
                <c:pt idx="42">
                  <c:v>Canarias</c:v>
                </c:pt>
                <c:pt idx="43">
                  <c:v>Extremadura</c:v>
                </c:pt>
                <c:pt idx="44">
                  <c:v>Murcia</c:v>
                </c:pt>
                <c:pt idx="45">
                  <c:v>Bulgaria</c:v>
                </c:pt>
              </c:strCache>
            </c:strRef>
          </c:cat>
          <c:val>
            <c:numRef>
              <c:f>isdjc2009!$I$6:$I$51</c:f>
              <c:numCache>
                <c:formatCode>0.000</c:formatCode>
                <c:ptCount val="46"/>
                <c:pt idx="0">
                  <c:v>1.7519596367666548</c:v>
                </c:pt>
                <c:pt idx="1">
                  <c:v>2.1364452504957403</c:v>
                </c:pt>
                <c:pt idx="2">
                  <c:v>2.0195279616043562</c:v>
                </c:pt>
                <c:pt idx="3">
                  <c:v>2.0670700045532655</c:v>
                </c:pt>
                <c:pt idx="4">
                  <c:v>1.9443108389015953</c:v>
                </c:pt>
                <c:pt idx="5">
                  <c:v>1.8979172343985615</c:v>
                </c:pt>
                <c:pt idx="6">
                  <c:v>2.3639837540612372</c:v>
                </c:pt>
                <c:pt idx="7">
                  <c:v>2.0520023970817896</c:v>
                </c:pt>
                <c:pt idx="8">
                  <c:v>1.4359313789433314</c:v>
                </c:pt>
                <c:pt idx="9">
                  <c:v>1.4701762488704568</c:v>
                </c:pt>
                <c:pt idx="10">
                  <c:v>1.2878929677367836</c:v>
                </c:pt>
                <c:pt idx="11">
                  <c:v>1.8927053178580771</c:v>
                </c:pt>
                <c:pt idx="12">
                  <c:v>1.2244642943501807</c:v>
                </c:pt>
                <c:pt idx="13">
                  <c:v>2.2292420429434374</c:v>
                </c:pt>
                <c:pt idx="14">
                  <c:v>1.8091011702015458</c:v>
                </c:pt>
                <c:pt idx="15">
                  <c:v>1.9176937467886819</c:v>
                </c:pt>
                <c:pt idx="16">
                  <c:v>2.2353675530579946</c:v>
                </c:pt>
                <c:pt idx="17">
                  <c:v>1.9224713207670985</c:v>
                </c:pt>
                <c:pt idx="18">
                  <c:v>1.7522233558748712</c:v>
                </c:pt>
                <c:pt idx="19">
                  <c:v>1.6066537642366092</c:v>
                </c:pt>
                <c:pt idx="20">
                  <c:v>1.9298346646432445</c:v>
                </c:pt>
                <c:pt idx="21">
                  <c:v>1.3902844578247431</c:v>
                </c:pt>
                <c:pt idx="22">
                  <c:v>1.2702644495172164</c:v>
                </c:pt>
                <c:pt idx="23">
                  <c:v>1.7825606110797647</c:v>
                </c:pt>
                <c:pt idx="24">
                  <c:v>1.686464392510084</c:v>
                </c:pt>
                <c:pt idx="25">
                  <c:v>1.6337330462622293</c:v>
                </c:pt>
                <c:pt idx="26">
                  <c:v>1.0857046729817759</c:v>
                </c:pt>
                <c:pt idx="27">
                  <c:v>1.3414777863457878</c:v>
                </c:pt>
                <c:pt idx="28">
                  <c:v>1.2798360287837753</c:v>
                </c:pt>
                <c:pt idx="29">
                  <c:v>1.3252904206598979</c:v>
                </c:pt>
                <c:pt idx="30">
                  <c:v>1.5595170294246845</c:v>
                </c:pt>
                <c:pt idx="31">
                  <c:v>1.5186969244168274</c:v>
                </c:pt>
                <c:pt idx="32">
                  <c:v>1.0373247007639506</c:v>
                </c:pt>
                <c:pt idx="33">
                  <c:v>1.2035315966119584</c:v>
                </c:pt>
                <c:pt idx="34">
                  <c:v>1.5592610441368207</c:v>
                </c:pt>
                <c:pt idx="35">
                  <c:v>1.4356604214927839</c:v>
                </c:pt>
                <c:pt idx="36">
                  <c:v>1.3276013984620358</c:v>
                </c:pt>
                <c:pt idx="37">
                  <c:v>1.6820106951180827</c:v>
                </c:pt>
                <c:pt idx="38">
                  <c:v>1.0366694499718652</c:v>
                </c:pt>
                <c:pt idx="39">
                  <c:v>0.75675886296383932</c:v>
                </c:pt>
                <c:pt idx="40">
                  <c:v>1.1513594668615623</c:v>
                </c:pt>
                <c:pt idx="41">
                  <c:v>0.26090857527486566</c:v>
                </c:pt>
                <c:pt idx="42">
                  <c:v>0.95594257857235632</c:v>
                </c:pt>
                <c:pt idx="43">
                  <c:v>1.0600684792812367</c:v>
                </c:pt>
                <c:pt idx="44">
                  <c:v>0.75412538750563685</c:v>
                </c:pt>
                <c:pt idx="45">
                  <c:v>1.3130631736466545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D-4148-B9A9-5F3D0B835591}"/>
            </c:ext>
          </c:extLst>
        </c:ser>
        <c:ser>
          <c:idx val="1"/>
          <c:order val="1"/>
          <c:tx>
            <c:strRef>
              <c:f>isdjc2009!$J$5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isdjc2009!$A$6:$A$51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Francia</c:v>
                </c:pt>
                <c:pt idx="6">
                  <c:v>Lituania</c:v>
                </c:pt>
                <c:pt idx="7">
                  <c:v>Bélgica</c:v>
                </c:pt>
                <c:pt idx="8">
                  <c:v>Alemania</c:v>
                </c:pt>
                <c:pt idx="9">
                  <c:v>Luxemburgo</c:v>
                </c:pt>
                <c:pt idx="10">
                  <c:v>Reino Unido</c:v>
                </c:pt>
                <c:pt idx="11">
                  <c:v>Eslovenia</c:v>
                </c:pt>
                <c:pt idx="12">
                  <c:v>Austria</c:v>
                </c:pt>
                <c:pt idx="13">
                  <c:v>País Vasco</c:v>
                </c:pt>
                <c:pt idx="14">
                  <c:v>Rep. Checa</c:v>
                </c:pt>
                <c:pt idx="15">
                  <c:v>Irlanda</c:v>
                </c:pt>
                <c:pt idx="16">
                  <c:v>Polonia</c:v>
                </c:pt>
                <c:pt idx="17">
                  <c:v>Letonia</c:v>
                </c:pt>
                <c:pt idx="18">
                  <c:v>Madrid</c:v>
                </c:pt>
                <c:pt idx="19">
                  <c:v>Total UE</c:v>
                </c:pt>
                <c:pt idx="20">
                  <c:v>Navarra</c:v>
                </c:pt>
                <c:pt idx="21">
                  <c:v>Chipre</c:v>
                </c:pt>
                <c:pt idx="22">
                  <c:v>Cataluña</c:v>
                </c:pt>
                <c:pt idx="23">
                  <c:v>Eslovaquia</c:v>
                </c:pt>
                <c:pt idx="24">
                  <c:v>Asturias</c:v>
                </c:pt>
                <c:pt idx="25">
                  <c:v>Hungría</c:v>
                </c:pt>
                <c:pt idx="26">
                  <c:v>Portugal</c:v>
                </c:pt>
                <c:pt idx="27">
                  <c:v>Aragón</c:v>
                </c:pt>
                <c:pt idx="28">
                  <c:v>Grecia</c:v>
                </c:pt>
                <c:pt idx="29">
                  <c:v>España</c:v>
                </c:pt>
                <c:pt idx="30">
                  <c:v>Castilla y León</c:v>
                </c:pt>
                <c:pt idx="31">
                  <c:v>Galicia</c:v>
                </c:pt>
                <c:pt idx="32">
                  <c:v>Malta</c:v>
                </c:pt>
                <c:pt idx="33">
                  <c:v>Com. Valenciana</c:v>
                </c:pt>
                <c:pt idx="34">
                  <c:v>Croacia</c:v>
                </c:pt>
                <c:pt idx="35">
                  <c:v>Cantabria</c:v>
                </c:pt>
                <c:pt idx="36">
                  <c:v>Italia</c:v>
                </c:pt>
                <c:pt idx="37">
                  <c:v>Rumania</c:v>
                </c:pt>
                <c:pt idx="38">
                  <c:v>Rioja, La</c:v>
                </c:pt>
                <c:pt idx="39">
                  <c:v>Castilla - La Mancha</c:v>
                </c:pt>
                <c:pt idx="40">
                  <c:v>Andalucía</c:v>
                </c:pt>
                <c:pt idx="41">
                  <c:v>Balears</c:v>
                </c:pt>
                <c:pt idx="42">
                  <c:v>Canarias</c:v>
                </c:pt>
                <c:pt idx="43">
                  <c:v>Extremadura</c:v>
                </c:pt>
                <c:pt idx="44">
                  <c:v>Murcia</c:v>
                </c:pt>
                <c:pt idx="45">
                  <c:v>Bulgaria</c:v>
                </c:pt>
              </c:strCache>
            </c:strRef>
          </c:cat>
          <c:val>
            <c:numRef>
              <c:f>isdjc2009!$J$6:$J$51</c:f>
              <c:numCache>
                <c:formatCode>0.000</c:formatCode>
                <c:ptCount val="46"/>
                <c:pt idx="0">
                  <c:v>2.2170902836150841</c:v>
                </c:pt>
                <c:pt idx="1">
                  <c:v>1.7407226923734245</c:v>
                </c:pt>
                <c:pt idx="2">
                  <c:v>2.3873309319720843</c:v>
                </c:pt>
                <c:pt idx="3">
                  <c:v>1.6329652350633348</c:v>
                </c:pt>
                <c:pt idx="4">
                  <c:v>1.5395748033629451</c:v>
                </c:pt>
                <c:pt idx="5">
                  <c:v>1.4886723730782343</c:v>
                </c:pt>
                <c:pt idx="6">
                  <c:v>1.4577817535275785</c:v>
                </c:pt>
                <c:pt idx="7">
                  <c:v>1.6972401063504596</c:v>
                </c:pt>
                <c:pt idx="8">
                  <c:v>1.8436342093903235</c:v>
                </c:pt>
                <c:pt idx="9">
                  <c:v>1.8281540502131108</c:v>
                </c:pt>
                <c:pt idx="10">
                  <c:v>1.8977065860819551</c:v>
                </c:pt>
                <c:pt idx="11">
                  <c:v>1.8140524758767242</c:v>
                </c:pt>
                <c:pt idx="12">
                  <c:v>2.0753705600389392</c:v>
                </c:pt>
                <c:pt idx="13">
                  <c:v>1.5678699856287326</c:v>
                </c:pt>
                <c:pt idx="14">
                  <c:v>1.8503976408841292</c:v>
                </c:pt>
                <c:pt idx="15">
                  <c:v>1.5902434558847844</c:v>
                </c:pt>
                <c:pt idx="16">
                  <c:v>1.5666052097954009</c:v>
                </c:pt>
                <c:pt idx="17">
                  <c:v>1.359561413197921</c:v>
                </c:pt>
                <c:pt idx="18">
                  <c:v>1.5531044445634923</c:v>
                </c:pt>
                <c:pt idx="19">
                  <c:v>1.6593989219784633</c:v>
                </c:pt>
                <c:pt idx="20">
                  <c:v>1.6706066063905636</c:v>
                </c:pt>
                <c:pt idx="21">
                  <c:v>1.7695791935376404</c:v>
                </c:pt>
                <c:pt idx="22">
                  <c:v>1.4056832639486663</c:v>
                </c:pt>
                <c:pt idx="23">
                  <c:v>1.6591210130577159</c:v>
                </c:pt>
                <c:pt idx="24">
                  <c:v>1.3641700893752069</c:v>
                </c:pt>
                <c:pt idx="25">
                  <c:v>1.3174198313040597</c:v>
                </c:pt>
                <c:pt idx="26">
                  <c:v>1.6205381474607761</c:v>
                </c:pt>
                <c:pt idx="27">
                  <c:v>1.4050287928559813</c:v>
                </c:pt>
                <c:pt idx="28">
                  <c:v>1.5618663570041689</c:v>
                </c:pt>
                <c:pt idx="29">
                  <c:v>1.312243928737894</c:v>
                </c:pt>
                <c:pt idx="30">
                  <c:v>1.3899459234804952</c:v>
                </c:pt>
                <c:pt idx="31">
                  <c:v>1.436280985527717</c:v>
                </c:pt>
                <c:pt idx="32">
                  <c:v>1.981053724301628</c:v>
                </c:pt>
                <c:pt idx="33">
                  <c:v>1.2412006993734523</c:v>
                </c:pt>
                <c:pt idx="34">
                  <c:v>1.587593803751026</c:v>
                </c:pt>
                <c:pt idx="35">
                  <c:v>1.5194432822779957</c:v>
                </c:pt>
                <c:pt idx="36">
                  <c:v>1.311223400142659</c:v>
                </c:pt>
                <c:pt idx="37">
                  <c:v>1.7401953906028917</c:v>
                </c:pt>
                <c:pt idx="38">
                  <c:v>1.4841652772176464</c:v>
                </c:pt>
                <c:pt idx="39">
                  <c:v>1.3623816744583761</c:v>
                </c:pt>
                <c:pt idx="40">
                  <c:v>0.98664183251389714</c:v>
                </c:pt>
                <c:pt idx="41">
                  <c:v>1.484736141530463</c:v>
                </c:pt>
                <c:pt idx="42">
                  <c:v>0.98302993293484597</c:v>
                </c:pt>
                <c:pt idx="43">
                  <c:v>1.0928344035696183</c:v>
                </c:pt>
                <c:pt idx="44">
                  <c:v>1.1655607095586893</c:v>
                </c:pt>
                <c:pt idx="45">
                  <c:v>1.3579830651018003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D-4148-B9A9-5F3D0B835591}"/>
            </c:ext>
          </c:extLst>
        </c:ser>
        <c:ser>
          <c:idx val="2"/>
          <c:order val="2"/>
          <c:tx>
            <c:strRef>
              <c:f>isdjc2009!$K$5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isdjc2009!$A$6:$A$51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Francia</c:v>
                </c:pt>
                <c:pt idx="6">
                  <c:v>Lituania</c:v>
                </c:pt>
                <c:pt idx="7">
                  <c:v>Bélgica</c:v>
                </c:pt>
                <c:pt idx="8">
                  <c:v>Alemania</c:v>
                </c:pt>
                <c:pt idx="9">
                  <c:v>Luxemburgo</c:v>
                </c:pt>
                <c:pt idx="10">
                  <c:v>Reino Unido</c:v>
                </c:pt>
                <c:pt idx="11">
                  <c:v>Eslovenia</c:v>
                </c:pt>
                <c:pt idx="12">
                  <c:v>Austria</c:v>
                </c:pt>
                <c:pt idx="13">
                  <c:v>País Vasco</c:v>
                </c:pt>
                <c:pt idx="14">
                  <c:v>Rep. Checa</c:v>
                </c:pt>
                <c:pt idx="15">
                  <c:v>Irlanda</c:v>
                </c:pt>
                <c:pt idx="16">
                  <c:v>Polonia</c:v>
                </c:pt>
                <c:pt idx="17">
                  <c:v>Letonia</c:v>
                </c:pt>
                <c:pt idx="18">
                  <c:v>Madrid</c:v>
                </c:pt>
                <c:pt idx="19">
                  <c:v>Total UE</c:v>
                </c:pt>
                <c:pt idx="20">
                  <c:v>Navarra</c:v>
                </c:pt>
                <c:pt idx="21">
                  <c:v>Chipre</c:v>
                </c:pt>
                <c:pt idx="22">
                  <c:v>Cataluña</c:v>
                </c:pt>
                <c:pt idx="23">
                  <c:v>Eslovaquia</c:v>
                </c:pt>
                <c:pt idx="24">
                  <c:v>Asturias</c:v>
                </c:pt>
                <c:pt idx="25">
                  <c:v>Hungría</c:v>
                </c:pt>
                <c:pt idx="26">
                  <c:v>Portugal</c:v>
                </c:pt>
                <c:pt idx="27">
                  <c:v>Aragón</c:v>
                </c:pt>
                <c:pt idx="28">
                  <c:v>Grecia</c:v>
                </c:pt>
                <c:pt idx="29">
                  <c:v>España</c:v>
                </c:pt>
                <c:pt idx="30">
                  <c:v>Castilla y León</c:v>
                </c:pt>
                <c:pt idx="31">
                  <c:v>Galicia</c:v>
                </c:pt>
                <c:pt idx="32">
                  <c:v>Malta</c:v>
                </c:pt>
                <c:pt idx="33">
                  <c:v>Com. Valenciana</c:v>
                </c:pt>
                <c:pt idx="34">
                  <c:v>Croacia</c:v>
                </c:pt>
                <c:pt idx="35">
                  <c:v>Cantabria</c:v>
                </c:pt>
                <c:pt idx="36">
                  <c:v>Italia</c:v>
                </c:pt>
                <c:pt idx="37">
                  <c:v>Rumania</c:v>
                </c:pt>
                <c:pt idx="38">
                  <c:v>Rioja, La</c:v>
                </c:pt>
                <c:pt idx="39">
                  <c:v>Castilla - La Mancha</c:v>
                </c:pt>
                <c:pt idx="40">
                  <c:v>Andalucía</c:v>
                </c:pt>
                <c:pt idx="41">
                  <c:v>Balears</c:v>
                </c:pt>
                <c:pt idx="42">
                  <c:v>Canarias</c:v>
                </c:pt>
                <c:pt idx="43">
                  <c:v>Extremadura</c:v>
                </c:pt>
                <c:pt idx="44">
                  <c:v>Murcia</c:v>
                </c:pt>
                <c:pt idx="45">
                  <c:v>Bulgaria</c:v>
                </c:pt>
              </c:strCache>
            </c:strRef>
          </c:cat>
          <c:val>
            <c:numRef>
              <c:f>isdjc2009!$K$6:$K$51</c:f>
              <c:numCache>
                <c:formatCode>0.000</c:formatCode>
                <c:ptCount val="46"/>
                <c:pt idx="0">
                  <c:v>1.8952998740967462</c:v>
                </c:pt>
                <c:pt idx="1">
                  <c:v>1.8091333714942142</c:v>
                </c:pt>
                <c:pt idx="2">
                  <c:v>1.2799838694722774</c:v>
                </c:pt>
                <c:pt idx="3">
                  <c:v>1.7158441564929663</c:v>
                </c:pt>
                <c:pt idx="4">
                  <c:v>1.251212459922578</c:v>
                </c:pt>
                <c:pt idx="5">
                  <c:v>1.2346596887238959</c:v>
                </c:pt>
                <c:pt idx="6">
                  <c:v>0.99997552488204544</c:v>
                </c:pt>
                <c:pt idx="7">
                  <c:v>0.92256671706882754</c:v>
                </c:pt>
                <c:pt idx="8">
                  <c:v>1.1795213369364255</c:v>
                </c:pt>
                <c:pt idx="9">
                  <c:v>0.93665321715040795</c:v>
                </c:pt>
                <c:pt idx="10">
                  <c:v>1.2211812708533181</c:v>
                </c:pt>
                <c:pt idx="11">
                  <c:v>0.52147302163939901</c:v>
                </c:pt>
                <c:pt idx="12">
                  <c:v>0.99722969869120737</c:v>
                </c:pt>
                <c:pt idx="13">
                  <c:v>0.46876441359908938</c:v>
                </c:pt>
                <c:pt idx="14">
                  <c:v>0.67434185720011963</c:v>
                </c:pt>
                <c:pt idx="15">
                  <c:v>1.0020266120968384</c:v>
                </c:pt>
                <c:pt idx="16">
                  <c:v>0.44785561275742125</c:v>
                </c:pt>
                <c:pt idx="17">
                  <c:v>0.79384341782170087</c:v>
                </c:pt>
                <c:pt idx="18">
                  <c:v>0.473658481425214</c:v>
                </c:pt>
                <c:pt idx="19">
                  <c:v>0.76542589506860848</c:v>
                </c:pt>
                <c:pt idx="20">
                  <c:v>0.12086025421393035</c:v>
                </c:pt>
                <c:pt idx="21">
                  <c:v>0.64735328364337419</c:v>
                </c:pt>
                <c:pt idx="22">
                  <c:v>0.51847980581511255</c:v>
                </c:pt>
                <c:pt idx="23">
                  <c:v>0.18124175147352667</c:v>
                </c:pt>
                <c:pt idx="24">
                  <c:v>0.20171857951465827</c:v>
                </c:pt>
                <c:pt idx="25">
                  <c:v>0.5395140913291897</c:v>
                </c:pt>
                <c:pt idx="26">
                  <c:v>0.33922233909825872</c:v>
                </c:pt>
                <c:pt idx="27">
                  <c:v>0.38877007587457701</c:v>
                </c:pt>
                <c:pt idx="28">
                  <c:v>0.57636458116234002</c:v>
                </c:pt>
                <c:pt idx="29">
                  <c:v>0.39647389589257925</c:v>
                </c:pt>
                <c:pt idx="30">
                  <c:v>0.32186691302482051</c:v>
                </c:pt>
                <c:pt idx="31">
                  <c:v>0.24831106055755775</c:v>
                </c:pt>
                <c:pt idx="32">
                  <c:v>9.7622248559058517E-2</c:v>
                </c:pt>
                <c:pt idx="33">
                  <c:v>0.48113525509712363</c:v>
                </c:pt>
                <c:pt idx="34">
                  <c:v>8.5645045585339391E-2</c:v>
                </c:pt>
                <c:pt idx="35">
                  <c:v>8.2058959321220121E-2</c:v>
                </c:pt>
                <c:pt idx="36">
                  <c:v>0.26491256396526025</c:v>
                </c:pt>
                <c:pt idx="37">
                  <c:v>0.48019487237078551</c:v>
                </c:pt>
                <c:pt idx="38">
                  <c:v>0.39676950138872819</c:v>
                </c:pt>
                <c:pt idx="39">
                  <c:v>0.28096742562336702</c:v>
                </c:pt>
                <c:pt idx="40">
                  <c:v>0.32146416139698353</c:v>
                </c:pt>
                <c:pt idx="41">
                  <c:v>0.64046483009756083</c:v>
                </c:pt>
                <c:pt idx="42">
                  <c:v>0.38724132275549061</c:v>
                </c:pt>
                <c:pt idx="43">
                  <c:v>0.13780793914418207</c:v>
                </c:pt>
                <c:pt idx="44">
                  <c:v>0.32959150757446143</c:v>
                </c:pt>
                <c:pt idx="45">
                  <c:v>0.21727526912577666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D-4148-B9A9-5F3D0B835591}"/>
            </c:ext>
          </c:extLst>
        </c:ser>
        <c:ser>
          <c:idx val="3"/>
          <c:order val="3"/>
          <c:tx>
            <c:strRef>
              <c:f>isdjc2009!$L$5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isdjc2009!$A$6:$A$51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Francia</c:v>
                </c:pt>
                <c:pt idx="6">
                  <c:v>Lituania</c:v>
                </c:pt>
                <c:pt idx="7">
                  <c:v>Bélgica</c:v>
                </c:pt>
                <c:pt idx="8">
                  <c:v>Alemania</c:v>
                </c:pt>
                <c:pt idx="9">
                  <c:v>Luxemburgo</c:v>
                </c:pt>
                <c:pt idx="10">
                  <c:v>Reino Unido</c:v>
                </c:pt>
                <c:pt idx="11">
                  <c:v>Eslovenia</c:v>
                </c:pt>
                <c:pt idx="12">
                  <c:v>Austria</c:v>
                </c:pt>
                <c:pt idx="13">
                  <c:v>País Vasco</c:v>
                </c:pt>
                <c:pt idx="14">
                  <c:v>Rep. Checa</c:v>
                </c:pt>
                <c:pt idx="15">
                  <c:v>Irlanda</c:v>
                </c:pt>
                <c:pt idx="16">
                  <c:v>Polonia</c:v>
                </c:pt>
                <c:pt idx="17">
                  <c:v>Letonia</c:v>
                </c:pt>
                <c:pt idx="18">
                  <c:v>Madrid</c:v>
                </c:pt>
                <c:pt idx="19">
                  <c:v>Total UE</c:v>
                </c:pt>
                <c:pt idx="20">
                  <c:v>Navarra</c:v>
                </c:pt>
                <c:pt idx="21">
                  <c:v>Chipre</c:v>
                </c:pt>
                <c:pt idx="22">
                  <c:v>Cataluña</c:v>
                </c:pt>
                <c:pt idx="23">
                  <c:v>Eslovaquia</c:v>
                </c:pt>
                <c:pt idx="24">
                  <c:v>Asturias</c:v>
                </c:pt>
                <c:pt idx="25">
                  <c:v>Hungría</c:v>
                </c:pt>
                <c:pt idx="26">
                  <c:v>Portugal</c:v>
                </c:pt>
                <c:pt idx="27">
                  <c:v>Aragón</c:v>
                </c:pt>
                <c:pt idx="28">
                  <c:v>Grecia</c:v>
                </c:pt>
                <c:pt idx="29">
                  <c:v>España</c:v>
                </c:pt>
                <c:pt idx="30">
                  <c:v>Castilla y León</c:v>
                </c:pt>
                <c:pt idx="31">
                  <c:v>Galicia</c:v>
                </c:pt>
                <c:pt idx="32">
                  <c:v>Malta</c:v>
                </c:pt>
                <c:pt idx="33">
                  <c:v>Com. Valenciana</c:v>
                </c:pt>
                <c:pt idx="34">
                  <c:v>Croacia</c:v>
                </c:pt>
                <c:pt idx="35">
                  <c:v>Cantabria</c:v>
                </c:pt>
                <c:pt idx="36">
                  <c:v>Italia</c:v>
                </c:pt>
                <c:pt idx="37">
                  <c:v>Rumania</c:v>
                </c:pt>
                <c:pt idx="38">
                  <c:v>Rioja, La</c:v>
                </c:pt>
                <c:pt idx="39">
                  <c:v>Castilla - La Mancha</c:v>
                </c:pt>
                <c:pt idx="40">
                  <c:v>Andalucía</c:v>
                </c:pt>
                <c:pt idx="41">
                  <c:v>Balears</c:v>
                </c:pt>
                <c:pt idx="42">
                  <c:v>Canarias</c:v>
                </c:pt>
                <c:pt idx="43">
                  <c:v>Extremadura</c:v>
                </c:pt>
                <c:pt idx="44">
                  <c:v>Murcia</c:v>
                </c:pt>
                <c:pt idx="45">
                  <c:v>Bulgaria</c:v>
                </c:pt>
              </c:strCache>
            </c:strRef>
          </c:cat>
          <c:val>
            <c:numRef>
              <c:f>isdjc2009!$L$6:$L$51</c:f>
              <c:numCache>
                <c:formatCode>0.000</c:formatCode>
                <c:ptCount val="46"/>
                <c:pt idx="0">
                  <c:v>1.1245361148246253</c:v>
                </c:pt>
                <c:pt idx="1">
                  <c:v>0.90904777896207389</c:v>
                </c:pt>
                <c:pt idx="2">
                  <c:v>1.1814428791443401</c:v>
                </c:pt>
                <c:pt idx="3">
                  <c:v>1.1509487108896326</c:v>
                </c:pt>
                <c:pt idx="4">
                  <c:v>0.7266034334505288</c:v>
                </c:pt>
                <c:pt idx="5">
                  <c:v>1.0178077946051474</c:v>
                </c:pt>
                <c:pt idx="6">
                  <c:v>0.42919889622833512</c:v>
                </c:pt>
                <c:pt idx="7">
                  <c:v>0.93537368784081054</c:v>
                </c:pt>
                <c:pt idx="8">
                  <c:v>0.99095156997554867</c:v>
                </c:pt>
                <c:pt idx="9">
                  <c:v>1.1578523820882722</c:v>
                </c:pt>
                <c:pt idx="10">
                  <c:v>0.97656768120260851</c:v>
                </c:pt>
                <c:pt idx="11">
                  <c:v>0.91402743978025613</c:v>
                </c:pt>
                <c:pt idx="12">
                  <c:v>0.91854872040526225</c:v>
                </c:pt>
                <c:pt idx="13">
                  <c:v>0.97180894633450698</c:v>
                </c:pt>
                <c:pt idx="14">
                  <c:v>0.91029065910477547</c:v>
                </c:pt>
                <c:pt idx="15">
                  <c:v>0.86612367892363873</c:v>
                </c:pt>
                <c:pt idx="16">
                  <c:v>0.7297783019298536</c:v>
                </c:pt>
                <c:pt idx="17">
                  <c:v>0.61618112371242817</c:v>
                </c:pt>
                <c:pt idx="18">
                  <c:v>1.0914375221878825</c:v>
                </c:pt>
                <c:pt idx="19">
                  <c:v>0.90278524722854292</c:v>
                </c:pt>
                <c:pt idx="20">
                  <c:v>0.95809033191740345</c:v>
                </c:pt>
                <c:pt idx="21">
                  <c:v>0.80210111677290086</c:v>
                </c:pt>
                <c:pt idx="22">
                  <c:v>1.0219487924449264</c:v>
                </c:pt>
                <c:pt idx="23">
                  <c:v>0.83908705596118716</c:v>
                </c:pt>
                <c:pt idx="24">
                  <c:v>0.94416237555533278</c:v>
                </c:pt>
                <c:pt idx="25">
                  <c:v>0.80130274281904112</c:v>
                </c:pt>
                <c:pt idx="26">
                  <c:v>0.84997450959321719</c:v>
                </c:pt>
                <c:pt idx="27">
                  <c:v>0.90897627456221242</c:v>
                </c:pt>
                <c:pt idx="28">
                  <c:v>0.6587125007510729</c:v>
                </c:pt>
                <c:pt idx="29">
                  <c:v>0.9633262543383625</c:v>
                </c:pt>
                <c:pt idx="30">
                  <c:v>0.90508947506982651</c:v>
                </c:pt>
                <c:pt idx="31">
                  <c:v>0.78208281354917553</c:v>
                </c:pt>
                <c:pt idx="32">
                  <c:v>0.85888261269048416</c:v>
                </c:pt>
                <c:pt idx="33">
                  <c:v>1.0073539142049217</c:v>
                </c:pt>
                <c:pt idx="34">
                  <c:v>0.72249462283080401</c:v>
                </c:pt>
                <c:pt idx="35">
                  <c:v>0.87168825369296776</c:v>
                </c:pt>
                <c:pt idx="36">
                  <c:v>0.9270859361023831</c:v>
                </c:pt>
                <c:pt idx="37">
                  <c:v>0.37347079340943595</c:v>
                </c:pt>
                <c:pt idx="38">
                  <c:v>0.80067609927537331</c:v>
                </c:pt>
                <c:pt idx="39">
                  <c:v>0.93263677044185411</c:v>
                </c:pt>
                <c:pt idx="40">
                  <c:v>0.94311610885673958</c:v>
                </c:pt>
                <c:pt idx="41">
                  <c:v>1.0162776554003727</c:v>
                </c:pt>
                <c:pt idx="42">
                  <c:v>0.98266928453475466</c:v>
                </c:pt>
                <c:pt idx="43">
                  <c:v>0.92326001332552665</c:v>
                </c:pt>
                <c:pt idx="44">
                  <c:v>0.91386495535262657</c:v>
                </c:pt>
                <c:pt idx="45">
                  <c:v>0.46407786702729148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D-4148-B9A9-5F3D0B835591}"/>
            </c:ext>
          </c:extLst>
        </c:ser>
        <c:ser>
          <c:idx val="4"/>
          <c:order val="4"/>
          <c:tx>
            <c:strRef>
              <c:f>isdjc2009!$M$5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isdjc2009!$A$6:$A$51</c:f>
              <c:strCache>
                <c:ptCount val="46"/>
                <c:pt idx="0">
                  <c:v>Dinamarca</c:v>
                </c:pt>
                <c:pt idx="1">
                  <c:v>Finlandia</c:v>
                </c:pt>
                <c:pt idx="2">
                  <c:v>Países Bajos</c:v>
                </c:pt>
                <c:pt idx="3">
                  <c:v>Suecia</c:v>
                </c:pt>
                <c:pt idx="4">
                  <c:v>Estonia</c:v>
                </c:pt>
                <c:pt idx="5">
                  <c:v>Francia</c:v>
                </c:pt>
                <c:pt idx="6">
                  <c:v>Lituania</c:v>
                </c:pt>
                <c:pt idx="7">
                  <c:v>Bélgica</c:v>
                </c:pt>
                <c:pt idx="8">
                  <c:v>Alemania</c:v>
                </c:pt>
                <c:pt idx="9">
                  <c:v>Luxemburgo</c:v>
                </c:pt>
                <c:pt idx="10">
                  <c:v>Reino Unido</c:v>
                </c:pt>
                <c:pt idx="11">
                  <c:v>Eslovenia</c:v>
                </c:pt>
                <c:pt idx="12">
                  <c:v>Austria</c:v>
                </c:pt>
                <c:pt idx="13">
                  <c:v>País Vasco</c:v>
                </c:pt>
                <c:pt idx="14">
                  <c:v>Rep. Checa</c:v>
                </c:pt>
                <c:pt idx="15">
                  <c:v>Irlanda</c:v>
                </c:pt>
                <c:pt idx="16">
                  <c:v>Polonia</c:v>
                </c:pt>
                <c:pt idx="17">
                  <c:v>Letonia</c:v>
                </c:pt>
                <c:pt idx="18">
                  <c:v>Madrid</c:v>
                </c:pt>
                <c:pt idx="19">
                  <c:v>Total UE</c:v>
                </c:pt>
                <c:pt idx="20">
                  <c:v>Navarra</c:v>
                </c:pt>
                <c:pt idx="21">
                  <c:v>Chipre</c:v>
                </c:pt>
                <c:pt idx="22">
                  <c:v>Cataluña</c:v>
                </c:pt>
                <c:pt idx="23">
                  <c:v>Eslovaquia</c:v>
                </c:pt>
                <c:pt idx="24">
                  <c:v>Asturias</c:v>
                </c:pt>
                <c:pt idx="25">
                  <c:v>Hungría</c:v>
                </c:pt>
                <c:pt idx="26">
                  <c:v>Portugal</c:v>
                </c:pt>
                <c:pt idx="27">
                  <c:v>Aragón</c:v>
                </c:pt>
                <c:pt idx="28">
                  <c:v>Grecia</c:v>
                </c:pt>
                <c:pt idx="29">
                  <c:v>España</c:v>
                </c:pt>
                <c:pt idx="30">
                  <c:v>Castilla y León</c:v>
                </c:pt>
                <c:pt idx="31">
                  <c:v>Galicia</c:v>
                </c:pt>
                <c:pt idx="32">
                  <c:v>Malta</c:v>
                </c:pt>
                <c:pt idx="33">
                  <c:v>Com. Valenciana</c:v>
                </c:pt>
                <c:pt idx="34">
                  <c:v>Croacia</c:v>
                </c:pt>
                <c:pt idx="35">
                  <c:v>Cantabria</c:v>
                </c:pt>
                <c:pt idx="36">
                  <c:v>Italia</c:v>
                </c:pt>
                <c:pt idx="37">
                  <c:v>Rumania</c:v>
                </c:pt>
                <c:pt idx="38">
                  <c:v>Rioja, La</c:v>
                </c:pt>
                <c:pt idx="39">
                  <c:v>Castilla - La Mancha</c:v>
                </c:pt>
                <c:pt idx="40">
                  <c:v>Andalucía</c:v>
                </c:pt>
                <c:pt idx="41">
                  <c:v>Balears</c:v>
                </c:pt>
                <c:pt idx="42">
                  <c:v>Canarias</c:v>
                </c:pt>
                <c:pt idx="43">
                  <c:v>Extremadura</c:v>
                </c:pt>
                <c:pt idx="44">
                  <c:v>Murcia</c:v>
                </c:pt>
                <c:pt idx="45">
                  <c:v>Bulgaria</c:v>
                </c:pt>
              </c:strCache>
            </c:strRef>
          </c:cat>
          <c:val>
            <c:numRef>
              <c:f>isdjc2009!$M$6:$M$51</c:f>
              <c:numCache>
                <c:formatCode>0.000</c:formatCode>
                <c:ptCount val="46"/>
                <c:pt idx="0">
                  <c:v>0.8125</c:v>
                </c:pt>
                <c:pt idx="1">
                  <c:v>0.91964285714285721</c:v>
                </c:pt>
                <c:pt idx="2">
                  <c:v>0.47505252100840334</c:v>
                </c:pt>
                <c:pt idx="3">
                  <c:v>0.56880252100840334</c:v>
                </c:pt>
                <c:pt idx="4">
                  <c:v>0.9330357142857143</c:v>
                </c:pt>
                <c:pt idx="5">
                  <c:v>0.67594537815126043</c:v>
                </c:pt>
                <c:pt idx="6">
                  <c:v>0.94117647058823528</c:v>
                </c:pt>
                <c:pt idx="7">
                  <c:v>0.51523109243697474</c:v>
                </c:pt>
                <c:pt idx="8">
                  <c:v>0.66386554621848737</c:v>
                </c:pt>
                <c:pt idx="9">
                  <c:v>0.70535714285714279</c:v>
                </c:pt>
                <c:pt idx="10">
                  <c:v>0.62106092436974791</c:v>
                </c:pt>
                <c:pt idx="11">
                  <c:v>0.81118697478991608</c:v>
                </c:pt>
                <c:pt idx="12">
                  <c:v>0.71743697478991608</c:v>
                </c:pt>
                <c:pt idx="13">
                  <c:v>0.65283935578653407</c:v>
                </c:pt>
                <c:pt idx="14">
                  <c:v>0.63314075630252098</c:v>
                </c:pt>
                <c:pt idx="15">
                  <c:v>0.45772058823529416</c:v>
                </c:pt>
                <c:pt idx="16">
                  <c:v>0.62106092436974791</c:v>
                </c:pt>
                <c:pt idx="17">
                  <c:v>0.85005252100840334</c:v>
                </c:pt>
                <c:pt idx="18">
                  <c:v>0.66893797482507689</c:v>
                </c:pt>
                <c:pt idx="19">
                  <c:v>0.59296218487394958</c:v>
                </c:pt>
                <c:pt idx="20">
                  <c:v>0.74288841739823375</c:v>
                </c:pt>
                <c:pt idx="21">
                  <c:v>0.49921218487394958</c:v>
                </c:pt>
                <c:pt idx="22">
                  <c:v>0.88887959858608756</c:v>
                </c:pt>
                <c:pt idx="23">
                  <c:v>0.59690126050420167</c:v>
                </c:pt>
                <c:pt idx="24">
                  <c:v>0.74109677002448349</c:v>
                </c:pt>
                <c:pt idx="25">
                  <c:v>0.5488445378151261</c:v>
                </c:pt>
                <c:pt idx="26">
                  <c:v>0.87683823529411764</c:v>
                </c:pt>
                <c:pt idx="27">
                  <c:v>0.69384532547590172</c:v>
                </c:pt>
                <c:pt idx="28">
                  <c:v>0.64522058823529416</c:v>
                </c:pt>
                <c:pt idx="29">
                  <c:v>0.70141806722689082</c:v>
                </c:pt>
                <c:pt idx="30">
                  <c:v>0.50759070144730645</c:v>
                </c:pt>
                <c:pt idx="31">
                  <c:v>0.68618487001543782</c:v>
                </c:pt>
                <c:pt idx="32">
                  <c:v>0.68802521008403361</c:v>
                </c:pt>
                <c:pt idx="33">
                  <c:v>0.71171929297105674</c:v>
                </c:pt>
                <c:pt idx="34">
                  <c:v>0.65047268907563027</c:v>
                </c:pt>
                <c:pt idx="35">
                  <c:v>0.64942311158441446</c:v>
                </c:pt>
                <c:pt idx="36">
                  <c:v>0.44721638655462193</c:v>
                </c:pt>
                <c:pt idx="37">
                  <c:v>0</c:v>
                </c:pt>
                <c:pt idx="38">
                  <c:v>0.53618930167954493</c:v>
                </c:pt>
                <c:pt idx="39">
                  <c:v>0.8166887838153758</c:v>
                </c:pt>
                <c:pt idx="40">
                  <c:v>0.68303394510740723</c:v>
                </c:pt>
                <c:pt idx="41">
                  <c:v>0.62973719237010861</c:v>
                </c:pt>
                <c:pt idx="42">
                  <c:v>0.72159164950080745</c:v>
                </c:pt>
                <c:pt idx="43">
                  <c:v>0.77814948742582812</c:v>
                </c:pt>
                <c:pt idx="44">
                  <c:v>0.68747394644948523</c:v>
                </c:pt>
                <c:pt idx="45">
                  <c:v>0.22899159663865545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5D-4148-B9A9-5F3D0B83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714672"/>
        <c:axId val="521721728"/>
      </c:barChart>
      <c:catAx>
        <c:axId val="5217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21728"/>
        <c:crosses val="autoZero"/>
        <c:auto val="1"/>
        <c:lblAlgn val="ctr"/>
        <c:lblOffset val="100"/>
        <c:noMultiLvlLbl val="0"/>
      </c:catAx>
      <c:valAx>
        <c:axId val="52172172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isdjc2024!$I$5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isdjc2024!$A$6:$A$50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Rep. Checa</c:v>
                </c:pt>
                <c:pt idx="7">
                  <c:v>Francia</c:v>
                </c:pt>
                <c:pt idx="8">
                  <c:v>Eslovenia</c:v>
                </c:pt>
                <c:pt idx="9">
                  <c:v>Irlanda</c:v>
                </c:pt>
                <c:pt idx="10">
                  <c:v>Austria</c:v>
                </c:pt>
                <c:pt idx="11">
                  <c:v>Malta</c:v>
                </c:pt>
                <c:pt idx="12">
                  <c:v>Polonia</c:v>
                </c:pt>
                <c:pt idx="13">
                  <c:v>Alemania</c:v>
                </c:pt>
                <c:pt idx="14">
                  <c:v>Letonia</c:v>
                </c:pt>
                <c:pt idx="15">
                  <c:v>Bélgica</c:v>
                </c:pt>
                <c:pt idx="16">
                  <c:v>Luxemburgo</c:v>
                </c:pt>
                <c:pt idx="17">
                  <c:v>País Vasco</c:v>
                </c:pt>
                <c:pt idx="18">
                  <c:v>Total UE-27</c:v>
                </c:pt>
                <c:pt idx="19">
                  <c:v>Madrid</c:v>
                </c:pt>
                <c:pt idx="20">
                  <c:v>Chipre</c:v>
                </c:pt>
                <c:pt idx="21">
                  <c:v>Portugal</c:v>
                </c:pt>
                <c:pt idx="22">
                  <c:v>Hungría</c:v>
                </c:pt>
                <c:pt idx="23">
                  <c:v>Cataluña</c:v>
                </c:pt>
                <c:pt idx="24">
                  <c:v>Navarra</c:v>
                </c:pt>
                <c:pt idx="25">
                  <c:v>Galicia</c:v>
                </c:pt>
                <c:pt idx="26">
                  <c:v>Castilla y León</c:v>
                </c:pt>
                <c:pt idx="27">
                  <c:v>Cantabria</c:v>
                </c:pt>
                <c:pt idx="28">
                  <c:v>Aragón</c:v>
                </c:pt>
                <c:pt idx="29">
                  <c:v>Eslovaquia</c:v>
                </c:pt>
                <c:pt idx="30">
                  <c:v>Com. Valenciana</c:v>
                </c:pt>
                <c:pt idx="31">
                  <c:v>España</c:v>
                </c:pt>
                <c:pt idx="32">
                  <c:v>Asturias</c:v>
                </c:pt>
                <c:pt idx="33">
                  <c:v>La Rioja</c:v>
                </c:pt>
                <c:pt idx="34">
                  <c:v>Grecia</c:v>
                </c:pt>
                <c:pt idx="35">
                  <c:v>Murcia</c:v>
                </c:pt>
                <c:pt idx="36">
                  <c:v>Castilla - La Mancha</c:v>
                </c:pt>
                <c:pt idx="37">
                  <c:v>Andalucía</c:v>
                </c:pt>
                <c:pt idx="38">
                  <c:v>Canarias</c:v>
                </c:pt>
                <c:pt idx="39">
                  <c:v>Extremadura</c:v>
                </c:pt>
                <c:pt idx="40">
                  <c:v>Bulgaria</c:v>
                </c:pt>
                <c:pt idx="41">
                  <c:v>Italia</c:v>
                </c:pt>
                <c:pt idx="42">
                  <c:v>Balears</c:v>
                </c:pt>
                <c:pt idx="43">
                  <c:v>Croacia</c:v>
                </c:pt>
                <c:pt idx="44">
                  <c:v>Rumania</c:v>
                </c:pt>
              </c:strCache>
            </c:strRef>
          </c:cat>
          <c:val>
            <c:numRef>
              <c:f>isdjc2024!$I$6:$I$50</c:f>
              <c:numCache>
                <c:formatCode>0.000</c:formatCode>
                <c:ptCount val="45"/>
                <c:pt idx="0">
                  <c:v>2.4199951735960052</c:v>
                </c:pt>
                <c:pt idx="1">
                  <c:v>2.025615882397104</c:v>
                </c:pt>
                <c:pt idx="2">
                  <c:v>2.0862469593337014</c:v>
                </c:pt>
                <c:pt idx="3">
                  <c:v>2.4072665795336206</c:v>
                </c:pt>
                <c:pt idx="4">
                  <c:v>2.2293533656470963</c:v>
                </c:pt>
                <c:pt idx="5">
                  <c:v>1.9726243638830625</c:v>
                </c:pt>
                <c:pt idx="6">
                  <c:v>2.1541725464513211</c:v>
                </c:pt>
                <c:pt idx="7">
                  <c:v>2.2059506736803303</c:v>
                </c:pt>
                <c:pt idx="8">
                  <c:v>2.3202240142957598</c:v>
                </c:pt>
                <c:pt idx="9">
                  <c:v>2.3940693078971895</c:v>
                </c:pt>
                <c:pt idx="10">
                  <c:v>1.7310299625260424</c:v>
                </c:pt>
                <c:pt idx="11">
                  <c:v>1.7634979120677103</c:v>
                </c:pt>
                <c:pt idx="12">
                  <c:v>2.466713662498794</c:v>
                </c:pt>
                <c:pt idx="13">
                  <c:v>1.651103916000483</c:v>
                </c:pt>
                <c:pt idx="14">
                  <c:v>2.1555123876821138</c:v>
                </c:pt>
                <c:pt idx="15">
                  <c:v>2.296950005500312</c:v>
                </c:pt>
                <c:pt idx="16">
                  <c:v>1.8278404595406812</c:v>
                </c:pt>
                <c:pt idx="17">
                  <c:v>2.402714838898897</c:v>
                </c:pt>
                <c:pt idx="18">
                  <c:v>1.8773419656871688</c:v>
                </c:pt>
                <c:pt idx="19">
                  <c:v>2.2615730874400719</c:v>
                </c:pt>
                <c:pt idx="20">
                  <c:v>1.6937372892042681</c:v>
                </c:pt>
                <c:pt idx="21">
                  <c:v>1.8960110388273232</c:v>
                </c:pt>
                <c:pt idx="22">
                  <c:v>1.4215551109903906</c:v>
                </c:pt>
                <c:pt idx="23">
                  <c:v>1.7184045855607917</c:v>
                </c:pt>
                <c:pt idx="24">
                  <c:v>2.0993621519501433</c:v>
                </c:pt>
                <c:pt idx="25">
                  <c:v>1.8967406763387045</c:v>
                </c:pt>
                <c:pt idx="26">
                  <c:v>2.0850178793182175</c:v>
                </c:pt>
                <c:pt idx="27">
                  <c:v>1.9841866271945934</c:v>
                </c:pt>
                <c:pt idx="28">
                  <c:v>1.8890610952564824</c:v>
                </c:pt>
                <c:pt idx="29">
                  <c:v>1.9886729575255004</c:v>
                </c:pt>
                <c:pt idx="30">
                  <c:v>1.7297652526117702</c:v>
                </c:pt>
                <c:pt idx="31">
                  <c:v>1.7572518973450379</c:v>
                </c:pt>
                <c:pt idx="32">
                  <c:v>1.9346490836866077</c:v>
                </c:pt>
                <c:pt idx="33">
                  <c:v>1.7042152782351421</c:v>
                </c:pt>
                <c:pt idx="34">
                  <c:v>2.1630411613747578</c:v>
                </c:pt>
                <c:pt idx="35">
                  <c:v>1.3708114474026791</c:v>
                </c:pt>
                <c:pt idx="36">
                  <c:v>1.2347964256943025</c:v>
                </c:pt>
                <c:pt idx="37">
                  <c:v>1.617422457255326</c:v>
                </c:pt>
                <c:pt idx="38">
                  <c:v>1.1891010167792329</c:v>
                </c:pt>
                <c:pt idx="39">
                  <c:v>1.5718720961380017</c:v>
                </c:pt>
                <c:pt idx="40">
                  <c:v>1.9265412004671925</c:v>
                </c:pt>
                <c:pt idx="41">
                  <c:v>1.6583479041252907</c:v>
                </c:pt>
                <c:pt idx="42">
                  <c:v>0.82159282312593862</c:v>
                </c:pt>
                <c:pt idx="43">
                  <c:v>0.67257222762170588</c:v>
                </c:pt>
                <c:pt idx="44">
                  <c:v>0.732422471455343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0-451F-A30B-717D02C11AB5}"/>
            </c:ext>
          </c:extLst>
        </c:ser>
        <c:ser>
          <c:idx val="1"/>
          <c:order val="1"/>
          <c:tx>
            <c:strRef>
              <c:f>isdjc2024!$J$5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isdjc2024!$A$6:$A$50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Rep. Checa</c:v>
                </c:pt>
                <c:pt idx="7">
                  <c:v>Francia</c:v>
                </c:pt>
                <c:pt idx="8">
                  <c:v>Eslovenia</c:v>
                </c:pt>
                <c:pt idx="9">
                  <c:v>Irlanda</c:v>
                </c:pt>
                <c:pt idx="10">
                  <c:v>Austria</c:v>
                </c:pt>
                <c:pt idx="11">
                  <c:v>Malta</c:v>
                </c:pt>
                <c:pt idx="12">
                  <c:v>Polonia</c:v>
                </c:pt>
                <c:pt idx="13">
                  <c:v>Alemania</c:v>
                </c:pt>
                <c:pt idx="14">
                  <c:v>Letonia</c:v>
                </c:pt>
                <c:pt idx="15">
                  <c:v>Bélgica</c:v>
                </c:pt>
                <c:pt idx="16">
                  <c:v>Luxemburgo</c:v>
                </c:pt>
                <c:pt idx="17">
                  <c:v>País Vasco</c:v>
                </c:pt>
                <c:pt idx="18">
                  <c:v>Total UE-27</c:v>
                </c:pt>
                <c:pt idx="19">
                  <c:v>Madrid</c:v>
                </c:pt>
                <c:pt idx="20">
                  <c:v>Chipre</c:v>
                </c:pt>
                <c:pt idx="21">
                  <c:v>Portugal</c:v>
                </c:pt>
                <c:pt idx="22">
                  <c:v>Hungría</c:v>
                </c:pt>
                <c:pt idx="23">
                  <c:v>Cataluña</c:v>
                </c:pt>
                <c:pt idx="24">
                  <c:v>Navarra</c:v>
                </c:pt>
                <c:pt idx="25">
                  <c:v>Galicia</c:v>
                </c:pt>
                <c:pt idx="26">
                  <c:v>Castilla y León</c:v>
                </c:pt>
                <c:pt idx="27">
                  <c:v>Cantabria</c:v>
                </c:pt>
                <c:pt idx="28">
                  <c:v>Aragón</c:v>
                </c:pt>
                <c:pt idx="29">
                  <c:v>Eslovaquia</c:v>
                </c:pt>
                <c:pt idx="30">
                  <c:v>Com. Valenciana</c:v>
                </c:pt>
                <c:pt idx="31">
                  <c:v>España</c:v>
                </c:pt>
                <c:pt idx="32">
                  <c:v>Asturias</c:v>
                </c:pt>
                <c:pt idx="33">
                  <c:v>La Rioja</c:v>
                </c:pt>
                <c:pt idx="34">
                  <c:v>Grecia</c:v>
                </c:pt>
                <c:pt idx="35">
                  <c:v>Murcia</c:v>
                </c:pt>
                <c:pt idx="36">
                  <c:v>Castilla - La Mancha</c:v>
                </c:pt>
                <c:pt idx="37">
                  <c:v>Andalucía</c:v>
                </c:pt>
                <c:pt idx="38">
                  <c:v>Canarias</c:v>
                </c:pt>
                <c:pt idx="39">
                  <c:v>Extremadura</c:v>
                </c:pt>
                <c:pt idx="40">
                  <c:v>Bulgaria</c:v>
                </c:pt>
                <c:pt idx="41">
                  <c:v>Italia</c:v>
                </c:pt>
                <c:pt idx="42">
                  <c:v>Balears</c:v>
                </c:pt>
                <c:pt idx="43">
                  <c:v>Croacia</c:v>
                </c:pt>
                <c:pt idx="44">
                  <c:v>Rumania</c:v>
                </c:pt>
              </c:strCache>
            </c:strRef>
          </c:cat>
          <c:val>
            <c:numRef>
              <c:f>isdjc2024!$J$6:$J$50</c:f>
              <c:numCache>
                <c:formatCode>0.000</c:formatCode>
                <c:ptCount val="45"/>
                <c:pt idx="0">
                  <c:v>2.1822089234310376</c:v>
                </c:pt>
                <c:pt idx="1">
                  <c:v>1.8041388689917586</c:v>
                </c:pt>
                <c:pt idx="2">
                  <c:v>1.6151736676516271</c:v>
                </c:pt>
                <c:pt idx="3">
                  <c:v>1.6713821558783273</c:v>
                </c:pt>
                <c:pt idx="4">
                  <c:v>1.6155080652088945</c:v>
                </c:pt>
                <c:pt idx="5">
                  <c:v>1.6802541897795196</c:v>
                </c:pt>
                <c:pt idx="6">
                  <c:v>1.6812002774499843</c:v>
                </c:pt>
                <c:pt idx="7">
                  <c:v>1.4204117278197614</c:v>
                </c:pt>
                <c:pt idx="8">
                  <c:v>1.6657498882940389</c:v>
                </c:pt>
                <c:pt idx="9">
                  <c:v>1.7837861571392408</c:v>
                </c:pt>
                <c:pt idx="10">
                  <c:v>1.8735195149500914</c:v>
                </c:pt>
                <c:pt idx="11">
                  <c:v>2.1267498794524267</c:v>
                </c:pt>
                <c:pt idx="12">
                  <c:v>1.7671040974836809</c:v>
                </c:pt>
                <c:pt idx="13">
                  <c:v>1.8247959759114813</c:v>
                </c:pt>
                <c:pt idx="14">
                  <c:v>1.6169633782425614</c:v>
                </c:pt>
                <c:pt idx="15">
                  <c:v>1.5393938653955586</c:v>
                </c:pt>
                <c:pt idx="16">
                  <c:v>1.737578816555122</c:v>
                </c:pt>
                <c:pt idx="17">
                  <c:v>1.2947844119175109</c:v>
                </c:pt>
                <c:pt idx="18">
                  <c:v>1.5341167565771332</c:v>
                </c:pt>
                <c:pt idx="19">
                  <c:v>1.2899858810928235</c:v>
                </c:pt>
                <c:pt idx="20">
                  <c:v>1.5431155406840544</c:v>
                </c:pt>
                <c:pt idx="21">
                  <c:v>1.4618827242330192</c:v>
                </c:pt>
                <c:pt idx="22">
                  <c:v>1.6480479352912534</c:v>
                </c:pt>
                <c:pt idx="23">
                  <c:v>1.3586561185035695</c:v>
                </c:pt>
                <c:pt idx="24">
                  <c:v>1.1695598523132622</c:v>
                </c:pt>
                <c:pt idx="25">
                  <c:v>1.2055839140606153</c:v>
                </c:pt>
                <c:pt idx="26">
                  <c:v>1.1080055944151681</c:v>
                </c:pt>
                <c:pt idx="27">
                  <c:v>1.1412286954679693</c:v>
                </c:pt>
                <c:pt idx="28">
                  <c:v>1.3325014499475396</c:v>
                </c:pt>
                <c:pt idx="29">
                  <c:v>1.6983105925862583</c:v>
                </c:pt>
                <c:pt idx="30">
                  <c:v>1.2223446172732342</c:v>
                </c:pt>
                <c:pt idx="31">
                  <c:v>1.141405805974093</c:v>
                </c:pt>
                <c:pt idx="32">
                  <c:v>0.86191169254333255</c:v>
                </c:pt>
                <c:pt idx="33">
                  <c:v>1.2413784041435645</c:v>
                </c:pt>
                <c:pt idx="34">
                  <c:v>1.1320435664485058</c:v>
                </c:pt>
                <c:pt idx="35">
                  <c:v>0.99316206213097669</c:v>
                </c:pt>
                <c:pt idx="36">
                  <c:v>1.1514978997171119</c:v>
                </c:pt>
                <c:pt idx="37">
                  <c:v>0.78132930326376193</c:v>
                </c:pt>
                <c:pt idx="38">
                  <c:v>1.0881946785196623</c:v>
                </c:pt>
                <c:pt idx="39">
                  <c:v>0.74281358646523765</c:v>
                </c:pt>
                <c:pt idx="40">
                  <c:v>1.3076647465319633</c:v>
                </c:pt>
                <c:pt idx="41">
                  <c:v>1.0282950138132221</c:v>
                </c:pt>
                <c:pt idx="42">
                  <c:v>1.2254109989253852</c:v>
                </c:pt>
                <c:pt idx="43">
                  <c:v>1.4381315560702639</c:v>
                </c:pt>
                <c:pt idx="44">
                  <c:v>1.0555593038719042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0-451F-A30B-717D02C11AB5}"/>
            </c:ext>
          </c:extLst>
        </c:ser>
        <c:ser>
          <c:idx val="2"/>
          <c:order val="2"/>
          <c:tx>
            <c:strRef>
              <c:f>isdjc2024!$K$5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isdjc2024!$A$6:$A$50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Rep. Checa</c:v>
                </c:pt>
                <c:pt idx="7">
                  <c:v>Francia</c:v>
                </c:pt>
                <c:pt idx="8">
                  <c:v>Eslovenia</c:v>
                </c:pt>
                <c:pt idx="9">
                  <c:v>Irlanda</c:v>
                </c:pt>
                <c:pt idx="10">
                  <c:v>Austria</c:v>
                </c:pt>
                <c:pt idx="11">
                  <c:v>Malta</c:v>
                </c:pt>
                <c:pt idx="12">
                  <c:v>Polonia</c:v>
                </c:pt>
                <c:pt idx="13">
                  <c:v>Alemania</c:v>
                </c:pt>
                <c:pt idx="14">
                  <c:v>Letonia</c:v>
                </c:pt>
                <c:pt idx="15">
                  <c:v>Bélgica</c:v>
                </c:pt>
                <c:pt idx="16">
                  <c:v>Luxemburgo</c:v>
                </c:pt>
                <c:pt idx="17">
                  <c:v>País Vasco</c:v>
                </c:pt>
                <c:pt idx="18">
                  <c:v>Total UE-27</c:v>
                </c:pt>
                <c:pt idx="19">
                  <c:v>Madrid</c:v>
                </c:pt>
                <c:pt idx="20">
                  <c:v>Chipre</c:v>
                </c:pt>
                <c:pt idx="21">
                  <c:v>Portugal</c:v>
                </c:pt>
                <c:pt idx="22">
                  <c:v>Hungría</c:v>
                </c:pt>
                <c:pt idx="23">
                  <c:v>Cataluña</c:v>
                </c:pt>
                <c:pt idx="24">
                  <c:v>Navarra</c:v>
                </c:pt>
                <c:pt idx="25">
                  <c:v>Galicia</c:v>
                </c:pt>
                <c:pt idx="26">
                  <c:v>Castilla y León</c:v>
                </c:pt>
                <c:pt idx="27">
                  <c:v>Cantabria</c:v>
                </c:pt>
                <c:pt idx="28">
                  <c:v>Aragón</c:v>
                </c:pt>
                <c:pt idx="29">
                  <c:v>Eslovaquia</c:v>
                </c:pt>
                <c:pt idx="30">
                  <c:v>Com. Valenciana</c:v>
                </c:pt>
                <c:pt idx="31">
                  <c:v>España</c:v>
                </c:pt>
                <c:pt idx="32">
                  <c:v>Asturias</c:v>
                </c:pt>
                <c:pt idx="33">
                  <c:v>La Rioja</c:v>
                </c:pt>
                <c:pt idx="34">
                  <c:v>Grecia</c:v>
                </c:pt>
                <c:pt idx="35">
                  <c:v>Murcia</c:v>
                </c:pt>
                <c:pt idx="36">
                  <c:v>Castilla - La Mancha</c:v>
                </c:pt>
                <c:pt idx="37">
                  <c:v>Andalucía</c:v>
                </c:pt>
                <c:pt idx="38">
                  <c:v>Canarias</c:v>
                </c:pt>
                <c:pt idx="39">
                  <c:v>Extremadura</c:v>
                </c:pt>
                <c:pt idx="40">
                  <c:v>Bulgaria</c:v>
                </c:pt>
                <c:pt idx="41">
                  <c:v>Italia</c:v>
                </c:pt>
                <c:pt idx="42">
                  <c:v>Balears</c:v>
                </c:pt>
                <c:pt idx="43">
                  <c:v>Croacia</c:v>
                </c:pt>
                <c:pt idx="44">
                  <c:v>Rumania</c:v>
                </c:pt>
              </c:strCache>
            </c:strRef>
          </c:cat>
          <c:val>
            <c:numRef>
              <c:f>isdjc2024!$K$6:$K$50</c:f>
              <c:numCache>
                <c:formatCode>0.000</c:formatCode>
                <c:ptCount val="45"/>
                <c:pt idx="0">
                  <c:v>1.433739117259655</c:v>
                </c:pt>
                <c:pt idx="1">
                  <c:v>1.9316258642176176</c:v>
                </c:pt>
                <c:pt idx="2">
                  <c:v>1.9652593229867925</c:v>
                </c:pt>
                <c:pt idx="3">
                  <c:v>1.7310368799974598</c:v>
                </c:pt>
                <c:pt idx="4">
                  <c:v>1.7172445151801186</c:v>
                </c:pt>
                <c:pt idx="5">
                  <c:v>1.7342115338583244</c:v>
                </c:pt>
                <c:pt idx="6">
                  <c:v>1.0768037379322593</c:v>
                </c:pt>
                <c:pt idx="7">
                  <c:v>1.3676680763085376</c:v>
                </c:pt>
                <c:pt idx="8">
                  <c:v>0.99193147794280812</c:v>
                </c:pt>
                <c:pt idx="9">
                  <c:v>0.61507034398758087</c:v>
                </c:pt>
                <c:pt idx="10">
                  <c:v>1.1173646973193616</c:v>
                </c:pt>
                <c:pt idx="11">
                  <c:v>0.62237305249280839</c:v>
                </c:pt>
                <c:pt idx="12">
                  <c:v>0.8411316417582213</c:v>
                </c:pt>
                <c:pt idx="13">
                  <c:v>1.4041747942970386</c:v>
                </c:pt>
                <c:pt idx="14">
                  <c:v>1.1351663723784544</c:v>
                </c:pt>
                <c:pt idx="15">
                  <c:v>0.79359810254473107</c:v>
                </c:pt>
                <c:pt idx="16">
                  <c:v>1.2124956815826589</c:v>
                </c:pt>
                <c:pt idx="17">
                  <c:v>0.33355607891310035</c:v>
                </c:pt>
                <c:pt idx="18">
                  <c:v>0.94117503211548481</c:v>
                </c:pt>
                <c:pt idx="19">
                  <c:v>0.34347639920726664</c:v>
                </c:pt>
                <c:pt idx="20">
                  <c:v>0.72519210849105809</c:v>
                </c:pt>
                <c:pt idx="21">
                  <c:v>0.37465610309236458</c:v>
                </c:pt>
                <c:pt idx="22">
                  <c:v>0.79428020281449374</c:v>
                </c:pt>
                <c:pt idx="23">
                  <c:v>0.46497321486082732</c:v>
                </c:pt>
                <c:pt idx="24">
                  <c:v>0.34699039706860357</c:v>
                </c:pt>
                <c:pt idx="25">
                  <c:v>0.34158844835324709</c:v>
                </c:pt>
                <c:pt idx="26">
                  <c:v>0.33458387027235065</c:v>
                </c:pt>
                <c:pt idx="27">
                  <c:v>0.25969728717658619</c:v>
                </c:pt>
                <c:pt idx="28">
                  <c:v>0.36089328836662571</c:v>
                </c:pt>
                <c:pt idx="29">
                  <c:v>0.18372344984756556</c:v>
                </c:pt>
                <c:pt idx="30">
                  <c:v>0.35726903604270854</c:v>
                </c:pt>
                <c:pt idx="31">
                  <c:v>0.35515362775940124</c:v>
                </c:pt>
                <c:pt idx="32">
                  <c:v>0.40154326071933644</c:v>
                </c:pt>
                <c:pt idx="33">
                  <c:v>0.32830641429076729</c:v>
                </c:pt>
                <c:pt idx="34">
                  <c:v>0.34271283589113449</c:v>
                </c:pt>
                <c:pt idx="35">
                  <c:v>0.38506587533522113</c:v>
                </c:pt>
                <c:pt idx="36">
                  <c:v>0.28070724645965611</c:v>
                </c:pt>
                <c:pt idx="37">
                  <c:v>0.28038687713865051</c:v>
                </c:pt>
                <c:pt idx="38">
                  <c:v>0.37702129837433446</c:v>
                </c:pt>
                <c:pt idx="39">
                  <c:v>0.30812298413935413</c:v>
                </c:pt>
                <c:pt idx="40">
                  <c:v>0.51631966512049787</c:v>
                </c:pt>
                <c:pt idx="41">
                  <c:v>0.29477958307616386</c:v>
                </c:pt>
                <c:pt idx="42">
                  <c:v>0.3678686790467206</c:v>
                </c:pt>
                <c:pt idx="43">
                  <c:v>0.20399271942007924</c:v>
                </c:pt>
                <c:pt idx="44">
                  <c:v>0.61846755895192163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0-451F-A30B-717D02C11AB5}"/>
            </c:ext>
          </c:extLst>
        </c:ser>
        <c:ser>
          <c:idx val="3"/>
          <c:order val="3"/>
          <c:tx>
            <c:strRef>
              <c:f>isdjc2024!$L$5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isdjc2024!$A$6:$A$50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Rep. Checa</c:v>
                </c:pt>
                <c:pt idx="7">
                  <c:v>Francia</c:v>
                </c:pt>
                <c:pt idx="8">
                  <c:v>Eslovenia</c:v>
                </c:pt>
                <c:pt idx="9">
                  <c:v>Irlanda</c:v>
                </c:pt>
                <c:pt idx="10">
                  <c:v>Austria</c:v>
                </c:pt>
                <c:pt idx="11">
                  <c:v>Malta</c:v>
                </c:pt>
                <c:pt idx="12">
                  <c:v>Polonia</c:v>
                </c:pt>
                <c:pt idx="13">
                  <c:v>Alemania</c:v>
                </c:pt>
                <c:pt idx="14">
                  <c:v>Letonia</c:v>
                </c:pt>
                <c:pt idx="15">
                  <c:v>Bélgica</c:v>
                </c:pt>
                <c:pt idx="16">
                  <c:v>Luxemburgo</c:v>
                </c:pt>
                <c:pt idx="17">
                  <c:v>País Vasco</c:v>
                </c:pt>
                <c:pt idx="18">
                  <c:v>Total UE-27</c:v>
                </c:pt>
                <c:pt idx="19">
                  <c:v>Madrid</c:v>
                </c:pt>
                <c:pt idx="20">
                  <c:v>Chipre</c:v>
                </c:pt>
                <c:pt idx="21">
                  <c:v>Portugal</c:v>
                </c:pt>
                <c:pt idx="22">
                  <c:v>Hungría</c:v>
                </c:pt>
                <c:pt idx="23">
                  <c:v>Cataluña</c:v>
                </c:pt>
                <c:pt idx="24">
                  <c:v>Navarra</c:v>
                </c:pt>
                <c:pt idx="25">
                  <c:v>Galicia</c:v>
                </c:pt>
                <c:pt idx="26">
                  <c:v>Castilla y León</c:v>
                </c:pt>
                <c:pt idx="27">
                  <c:v>Cantabria</c:v>
                </c:pt>
                <c:pt idx="28">
                  <c:v>Aragón</c:v>
                </c:pt>
                <c:pt idx="29">
                  <c:v>Eslovaquia</c:v>
                </c:pt>
                <c:pt idx="30">
                  <c:v>Com. Valenciana</c:v>
                </c:pt>
                <c:pt idx="31">
                  <c:v>España</c:v>
                </c:pt>
                <c:pt idx="32">
                  <c:v>Asturias</c:v>
                </c:pt>
                <c:pt idx="33">
                  <c:v>La Rioja</c:v>
                </c:pt>
                <c:pt idx="34">
                  <c:v>Grecia</c:v>
                </c:pt>
                <c:pt idx="35">
                  <c:v>Murcia</c:v>
                </c:pt>
                <c:pt idx="36">
                  <c:v>Castilla - La Mancha</c:v>
                </c:pt>
                <c:pt idx="37">
                  <c:v>Andalucía</c:v>
                </c:pt>
                <c:pt idx="38">
                  <c:v>Canarias</c:v>
                </c:pt>
                <c:pt idx="39">
                  <c:v>Extremadura</c:v>
                </c:pt>
                <c:pt idx="40">
                  <c:v>Bulgaria</c:v>
                </c:pt>
                <c:pt idx="41">
                  <c:v>Italia</c:v>
                </c:pt>
                <c:pt idx="42">
                  <c:v>Balears</c:v>
                </c:pt>
                <c:pt idx="43">
                  <c:v>Croacia</c:v>
                </c:pt>
                <c:pt idx="44">
                  <c:v>Rumania</c:v>
                </c:pt>
              </c:strCache>
            </c:strRef>
          </c:cat>
          <c:val>
            <c:numRef>
              <c:f>isdjc2024!$L$6:$L$50</c:f>
              <c:numCache>
                <c:formatCode>0.000</c:formatCode>
                <c:ptCount val="45"/>
                <c:pt idx="0">
                  <c:v>1.1164862999940377</c:v>
                </c:pt>
                <c:pt idx="1">
                  <c:v>1.2289801979546846</c:v>
                </c:pt>
                <c:pt idx="2">
                  <c:v>0.83750638571338243</c:v>
                </c:pt>
                <c:pt idx="3">
                  <c:v>0.73016842582835728</c:v>
                </c:pt>
                <c:pt idx="4">
                  <c:v>1.0522729907697241</c:v>
                </c:pt>
                <c:pt idx="5">
                  <c:v>0.81291714485519129</c:v>
                </c:pt>
                <c:pt idx="6">
                  <c:v>0.95900852911512824</c:v>
                </c:pt>
                <c:pt idx="7">
                  <c:v>1.1219431179497137</c:v>
                </c:pt>
                <c:pt idx="8">
                  <c:v>1.1113401440648016</c:v>
                </c:pt>
                <c:pt idx="9">
                  <c:v>1.0729698384306312</c:v>
                </c:pt>
                <c:pt idx="10">
                  <c:v>1.0735300823269056</c:v>
                </c:pt>
                <c:pt idx="11">
                  <c:v>1.0467505574059399</c:v>
                </c:pt>
                <c:pt idx="12">
                  <c:v>0.74356538495308955</c:v>
                </c:pt>
                <c:pt idx="13">
                  <c:v>1.1328600810200053</c:v>
                </c:pt>
                <c:pt idx="14">
                  <c:v>0.71834278821699349</c:v>
                </c:pt>
                <c:pt idx="15">
                  <c:v>1.061132374418625</c:v>
                </c:pt>
                <c:pt idx="16">
                  <c:v>0.98101717971366553</c:v>
                </c:pt>
                <c:pt idx="17">
                  <c:v>1.1115041885178167</c:v>
                </c:pt>
                <c:pt idx="18">
                  <c:v>1.0179496697493651</c:v>
                </c:pt>
                <c:pt idx="19">
                  <c:v>1.1432086992172799</c:v>
                </c:pt>
                <c:pt idx="20">
                  <c:v>1.0396830269174329</c:v>
                </c:pt>
                <c:pt idx="21">
                  <c:v>1.0262723283473509</c:v>
                </c:pt>
                <c:pt idx="22">
                  <c:v>0.91289351306144595</c:v>
                </c:pt>
                <c:pt idx="23">
                  <c:v>1.1175176119097805</c:v>
                </c:pt>
                <c:pt idx="24">
                  <c:v>1.0001986458883594</c:v>
                </c:pt>
                <c:pt idx="25">
                  <c:v>0.99632856471574294</c:v>
                </c:pt>
                <c:pt idx="26">
                  <c:v>1.0628602016734869</c:v>
                </c:pt>
                <c:pt idx="27">
                  <c:v>1.0803446240551191</c:v>
                </c:pt>
                <c:pt idx="28">
                  <c:v>0.9921576715340481</c:v>
                </c:pt>
                <c:pt idx="29">
                  <c:v>0.86100815627677285</c:v>
                </c:pt>
                <c:pt idx="30">
                  <c:v>1.10554111933829</c:v>
                </c:pt>
                <c:pt idx="31">
                  <c:v>1.0731294143785188</c:v>
                </c:pt>
                <c:pt idx="32">
                  <c:v>0.97393847294825486</c:v>
                </c:pt>
                <c:pt idx="33">
                  <c:v>1.1235338580004361</c:v>
                </c:pt>
                <c:pt idx="34">
                  <c:v>0.89541589097644092</c:v>
                </c:pt>
                <c:pt idx="35">
                  <c:v>1.1326344742085597</c:v>
                </c:pt>
                <c:pt idx="36">
                  <c:v>1.0648050170255434</c:v>
                </c:pt>
                <c:pt idx="37">
                  <c:v>1.0690669412580291</c:v>
                </c:pt>
                <c:pt idx="38">
                  <c:v>0.99235269910950463</c:v>
                </c:pt>
                <c:pt idx="39">
                  <c:v>1.0940182732226473</c:v>
                </c:pt>
                <c:pt idx="40">
                  <c:v>0.59463583872425152</c:v>
                </c:pt>
                <c:pt idx="41">
                  <c:v>1.0828178356848501</c:v>
                </c:pt>
                <c:pt idx="42">
                  <c:v>1.0690888747656471</c:v>
                </c:pt>
                <c:pt idx="43">
                  <c:v>0.85841202794658644</c:v>
                </c:pt>
                <c:pt idx="44">
                  <c:v>0.74140067480508298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10-451F-A30B-717D02C11AB5}"/>
            </c:ext>
          </c:extLst>
        </c:ser>
        <c:ser>
          <c:idx val="4"/>
          <c:order val="4"/>
          <c:tx>
            <c:strRef>
              <c:f>isdjc2024!$M$5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isdjc2024!$A$6:$A$50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Finlandia</c:v>
                </c:pt>
                <c:pt idx="3">
                  <c:v>Lituania</c:v>
                </c:pt>
                <c:pt idx="4">
                  <c:v>Suecia</c:v>
                </c:pt>
                <c:pt idx="5">
                  <c:v>Estonia</c:v>
                </c:pt>
                <c:pt idx="6">
                  <c:v>Rep. Checa</c:v>
                </c:pt>
                <c:pt idx="7">
                  <c:v>Francia</c:v>
                </c:pt>
                <c:pt idx="8">
                  <c:v>Eslovenia</c:v>
                </c:pt>
                <c:pt idx="9">
                  <c:v>Irlanda</c:v>
                </c:pt>
                <c:pt idx="10">
                  <c:v>Austria</c:v>
                </c:pt>
                <c:pt idx="11">
                  <c:v>Malta</c:v>
                </c:pt>
                <c:pt idx="12">
                  <c:v>Polonia</c:v>
                </c:pt>
                <c:pt idx="13">
                  <c:v>Alemania</c:v>
                </c:pt>
                <c:pt idx="14">
                  <c:v>Letonia</c:v>
                </c:pt>
                <c:pt idx="15">
                  <c:v>Bélgica</c:v>
                </c:pt>
                <c:pt idx="16">
                  <c:v>Luxemburgo</c:v>
                </c:pt>
                <c:pt idx="17">
                  <c:v>País Vasco</c:v>
                </c:pt>
                <c:pt idx="18">
                  <c:v>Total UE-27</c:v>
                </c:pt>
                <c:pt idx="19">
                  <c:v>Madrid</c:v>
                </c:pt>
                <c:pt idx="20">
                  <c:v>Chipre</c:v>
                </c:pt>
                <c:pt idx="21">
                  <c:v>Portugal</c:v>
                </c:pt>
                <c:pt idx="22">
                  <c:v>Hungría</c:v>
                </c:pt>
                <c:pt idx="23">
                  <c:v>Cataluña</c:v>
                </c:pt>
                <c:pt idx="24">
                  <c:v>Navarra</c:v>
                </c:pt>
                <c:pt idx="25">
                  <c:v>Galicia</c:v>
                </c:pt>
                <c:pt idx="26">
                  <c:v>Castilla y León</c:v>
                </c:pt>
                <c:pt idx="27">
                  <c:v>Cantabria</c:v>
                </c:pt>
                <c:pt idx="28">
                  <c:v>Aragón</c:v>
                </c:pt>
                <c:pt idx="29">
                  <c:v>Eslovaquia</c:v>
                </c:pt>
                <c:pt idx="30">
                  <c:v>Com. Valenciana</c:v>
                </c:pt>
                <c:pt idx="31">
                  <c:v>España</c:v>
                </c:pt>
                <c:pt idx="32">
                  <c:v>Asturias</c:v>
                </c:pt>
                <c:pt idx="33">
                  <c:v>La Rioja</c:v>
                </c:pt>
                <c:pt idx="34">
                  <c:v>Grecia</c:v>
                </c:pt>
                <c:pt idx="35">
                  <c:v>Murcia</c:v>
                </c:pt>
                <c:pt idx="36">
                  <c:v>Castilla - La Mancha</c:v>
                </c:pt>
                <c:pt idx="37">
                  <c:v>Andalucía</c:v>
                </c:pt>
                <c:pt idx="38">
                  <c:v>Canarias</c:v>
                </c:pt>
                <c:pt idx="39">
                  <c:v>Extremadura</c:v>
                </c:pt>
                <c:pt idx="40">
                  <c:v>Bulgaria</c:v>
                </c:pt>
                <c:pt idx="41">
                  <c:v>Italia</c:v>
                </c:pt>
                <c:pt idx="42">
                  <c:v>Balears</c:v>
                </c:pt>
                <c:pt idx="43">
                  <c:v>Croacia</c:v>
                </c:pt>
                <c:pt idx="44">
                  <c:v>Rumania</c:v>
                </c:pt>
              </c:strCache>
            </c:strRef>
          </c:cat>
          <c:val>
            <c:numRef>
              <c:f>isdjc2024!$M$6:$M$50</c:f>
              <c:numCache>
                <c:formatCode>0.000</c:formatCode>
                <c:ptCount val="45"/>
                <c:pt idx="0">
                  <c:v>0.91506212715080559</c:v>
                </c:pt>
                <c:pt idx="1">
                  <c:v>0.7515164091785026</c:v>
                </c:pt>
                <c:pt idx="2">
                  <c:v>0.92066717990463165</c:v>
                </c:pt>
                <c:pt idx="3">
                  <c:v>0.74771271976875653</c:v>
                </c:pt>
                <c:pt idx="4">
                  <c:v>0.60626732633454117</c:v>
                </c:pt>
                <c:pt idx="5">
                  <c:v>0.83966867964961345</c:v>
                </c:pt>
                <c:pt idx="6">
                  <c:v>0.82272071619719001</c:v>
                </c:pt>
                <c:pt idx="7">
                  <c:v>0.5653165409786346</c:v>
                </c:pt>
                <c:pt idx="8">
                  <c:v>0.58266736425249654</c:v>
                </c:pt>
                <c:pt idx="9">
                  <c:v>0.73545458885923765</c:v>
                </c:pt>
                <c:pt idx="10">
                  <c:v>0.64038236519002656</c:v>
                </c:pt>
                <c:pt idx="11">
                  <c:v>0.86720874083811983</c:v>
                </c:pt>
                <c:pt idx="12">
                  <c:v>0.60741401132767303</c:v>
                </c:pt>
                <c:pt idx="13">
                  <c:v>0.28625317104823744</c:v>
                </c:pt>
                <c:pt idx="14">
                  <c:v>0.62166822869845562</c:v>
                </c:pt>
                <c:pt idx="15">
                  <c:v>0.53723976020510056</c:v>
                </c:pt>
                <c:pt idx="16">
                  <c:v>0.31379913658403713</c:v>
                </c:pt>
                <c:pt idx="17">
                  <c:v>0.85059459338603471</c:v>
                </c:pt>
                <c:pt idx="18">
                  <c:v>0.54412042938222582</c:v>
                </c:pt>
                <c:pt idx="19">
                  <c:v>0.84430536258452482</c:v>
                </c:pt>
                <c:pt idx="20">
                  <c:v>0.68999644845832664</c:v>
                </c:pt>
                <c:pt idx="21">
                  <c:v>0.76044885377005711</c:v>
                </c:pt>
                <c:pt idx="22">
                  <c:v>0.70998551621236861</c:v>
                </c:pt>
                <c:pt idx="23">
                  <c:v>0.82432347454592036</c:v>
                </c:pt>
                <c:pt idx="24">
                  <c:v>0.83763519312455526</c:v>
                </c:pt>
                <c:pt idx="25">
                  <c:v>0.90912795698800897</c:v>
                </c:pt>
                <c:pt idx="26">
                  <c:v>0.71906715878909433</c:v>
                </c:pt>
                <c:pt idx="27">
                  <c:v>0.83301576836792002</c:v>
                </c:pt>
                <c:pt idx="28">
                  <c:v>0.68809763033848681</c:v>
                </c:pt>
                <c:pt idx="29">
                  <c:v>0.45452528429083522</c:v>
                </c:pt>
                <c:pt idx="30">
                  <c:v>0.76342441475648293</c:v>
                </c:pt>
                <c:pt idx="31">
                  <c:v>0.80879137480715946</c:v>
                </c:pt>
                <c:pt idx="32">
                  <c:v>0.89930508212229643</c:v>
                </c:pt>
                <c:pt idx="33">
                  <c:v>0.67323393425261813</c:v>
                </c:pt>
                <c:pt idx="34">
                  <c:v>0.53015413926240373</c:v>
                </c:pt>
                <c:pt idx="35">
                  <c:v>0.79288087468833435</c:v>
                </c:pt>
                <c:pt idx="36">
                  <c:v>0.79237292865863074</c:v>
                </c:pt>
                <c:pt idx="37">
                  <c:v>0.76998051847980842</c:v>
                </c:pt>
                <c:pt idx="38">
                  <c:v>0.87035840796188169</c:v>
                </c:pt>
                <c:pt idx="39">
                  <c:v>0.77992879218797373</c:v>
                </c:pt>
                <c:pt idx="40">
                  <c:v>0.1374901501075774</c:v>
                </c:pt>
                <c:pt idx="41">
                  <c:v>0.39740171932306817</c:v>
                </c:pt>
                <c:pt idx="42">
                  <c:v>0.91861127465013315</c:v>
                </c:pt>
                <c:pt idx="43">
                  <c:v>0.75678181687578183</c:v>
                </c:pt>
                <c:pt idx="44">
                  <c:v>0.18132023049651683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10-451F-A30B-717D02C1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5017560"/>
        <c:axId val="565015600"/>
      </c:barChart>
      <c:catAx>
        <c:axId val="56501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5600"/>
        <c:crosses val="autoZero"/>
        <c:auto val="1"/>
        <c:lblAlgn val="ctr"/>
        <c:lblOffset val="100"/>
        <c:noMultiLvlLbl val="0"/>
      </c:catAx>
      <c:valAx>
        <c:axId val="56501560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isdjc2023!$I$5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isdjc2023!$A$6:$A$50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Letonia</c:v>
                </c:pt>
                <c:pt idx="10">
                  <c:v>Austria</c:v>
                </c:pt>
                <c:pt idx="11">
                  <c:v>Rep. Checa</c:v>
                </c:pt>
                <c:pt idx="12">
                  <c:v>Alemania</c:v>
                </c:pt>
                <c:pt idx="13">
                  <c:v>Bélgica</c:v>
                </c:pt>
                <c:pt idx="14">
                  <c:v>Luxemburgo</c:v>
                </c:pt>
                <c:pt idx="15">
                  <c:v>Malta</c:v>
                </c:pt>
                <c:pt idx="16">
                  <c:v>País Vasco</c:v>
                </c:pt>
                <c:pt idx="17">
                  <c:v>Total UE-27</c:v>
                </c:pt>
                <c:pt idx="18">
                  <c:v>Madrid</c:v>
                </c:pt>
                <c:pt idx="19">
                  <c:v>Portugal</c:v>
                </c:pt>
                <c:pt idx="20">
                  <c:v>Polonia</c:v>
                </c:pt>
                <c:pt idx="21">
                  <c:v>Navarra</c:v>
                </c:pt>
                <c:pt idx="22">
                  <c:v>Chipre</c:v>
                </c:pt>
                <c:pt idx="23">
                  <c:v>Croacia</c:v>
                </c:pt>
                <c:pt idx="24">
                  <c:v>Hungría</c:v>
                </c:pt>
                <c:pt idx="25">
                  <c:v>Castilla y León</c:v>
                </c:pt>
                <c:pt idx="26">
                  <c:v>Aragón</c:v>
                </c:pt>
                <c:pt idx="27">
                  <c:v>Cataluña</c:v>
                </c:pt>
                <c:pt idx="28">
                  <c:v>Eslovaquia</c:v>
                </c:pt>
                <c:pt idx="29">
                  <c:v>Grecia</c:v>
                </c:pt>
                <c:pt idx="30">
                  <c:v>Cantabria</c:v>
                </c:pt>
                <c:pt idx="31">
                  <c:v>España</c:v>
                </c:pt>
                <c:pt idx="32">
                  <c:v>Galicia</c:v>
                </c:pt>
                <c:pt idx="33">
                  <c:v>Com. Valenciana</c:v>
                </c:pt>
                <c:pt idx="34">
                  <c:v>La Rioja</c:v>
                </c:pt>
                <c:pt idx="35">
                  <c:v>Extremadura</c:v>
                </c:pt>
                <c:pt idx="36">
                  <c:v>Asturias</c:v>
                </c:pt>
                <c:pt idx="37">
                  <c:v>Murcia</c:v>
                </c:pt>
                <c:pt idx="38">
                  <c:v>Andalucía</c:v>
                </c:pt>
                <c:pt idx="39">
                  <c:v>Canarias</c:v>
                </c:pt>
                <c:pt idx="40">
                  <c:v>Italia</c:v>
                </c:pt>
                <c:pt idx="41">
                  <c:v>Castilla-La Mancha</c:v>
                </c:pt>
                <c:pt idx="42">
                  <c:v>Balears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isdjc2023!$I$6:$I$50</c:f>
              <c:numCache>
                <c:formatCode>0.000</c:formatCode>
                <c:ptCount val="45"/>
                <c:pt idx="0">
                  <c:v>2.0744579426896079</c:v>
                </c:pt>
                <c:pt idx="1">
                  <c:v>2.5050386087440817</c:v>
                </c:pt>
                <c:pt idx="2">
                  <c:v>2.1875464506799651</c:v>
                </c:pt>
                <c:pt idx="3">
                  <c:v>2.1201746537956812</c:v>
                </c:pt>
                <c:pt idx="4">
                  <c:v>2.4536031274733032</c:v>
                </c:pt>
                <c:pt idx="5">
                  <c:v>1.987115987350363</c:v>
                </c:pt>
                <c:pt idx="6">
                  <c:v>2.4148352828715334</c:v>
                </c:pt>
                <c:pt idx="7">
                  <c:v>2.1820760832860815</c:v>
                </c:pt>
                <c:pt idx="8">
                  <c:v>2.4203890871338953</c:v>
                </c:pt>
                <c:pt idx="9">
                  <c:v>2.2815956085897078</c:v>
                </c:pt>
                <c:pt idx="10">
                  <c:v>1.762143313367539</c:v>
                </c:pt>
                <c:pt idx="11">
                  <c:v>2.1272837631641157</c:v>
                </c:pt>
                <c:pt idx="12">
                  <c:v>1.709832902092765</c:v>
                </c:pt>
                <c:pt idx="13">
                  <c:v>2.2847320557559567</c:v>
                </c:pt>
                <c:pt idx="14">
                  <c:v>1.7979190895046562</c:v>
                </c:pt>
                <c:pt idx="15">
                  <c:v>1.5825927604562353</c:v>
                </c:pt>
                <c:pt idx="16">
                  <c:v>2.3317324712137091</c:v>
                </c:pt>
                <c:pt idx="17">
                  <c:v>1.802260180742103</c:v>
                </c:pt>
                <c:pt idx="18">
                  <c:v>2.1850256481572448</c:v>
                </c:pt>
                <c:pt idx="19">
                  <c:v>2.0051661295295808</c:v>
                </c:pt>
                <c:pt idx="20">
                  <c:v>2.097824696926506</c:v>
                </c:pt>
                <c:pt idx="21">
                  <c:v>2.2780757821109319</c:v>
                </c:pt>
                <c:pt idx="22">
                  <c:v>1.690313666915586</c:v>
                </c:pt>
                <c:pt idx="23">
                  <c:v>2.203908096692758</c:v>
                </c:pt>
                <c:pt idx="24">
                  <c:v>1.3945058705459927</c:v>
                </c:pt>
                <c:pt idx="25">
                  <c:v>2.0211625252627168</c:v>
                </c:pt>
                <c:pt idx="26">
                  <c:v>1.8190624714496764</c:v>
                </c:pt>
                <c:pt idx="27">
                  <c:v>1.6153674637531994</c:v>
                </c:pt>
                <c:pt idx="28">
                  <c:v>1.9772150338834678</c:v>
                </c:pt>
                <c:pt idx="29">
                  <c:v>2.0847697907238065</c:v>
                </c:pt>
                <c:pt idx="30">
                  <c:v>1.7900141025634966</c:v>
                </c:pt>
                <c:pt idx="31">
                  <c:v>1.7447267730119775</c:v>
                </c:pt>
                <c:pt idx="32">
                  <c:v>1.8409467116472782</c:v>
                </c:pt>
                <c:pt idx="33">
                  <c:v>1.6926459546118324</c:v>
                </c:pt>
                <c:pt idx="34">
                  <c:v>1.5651519575597317</c:v>
                </c:pt>
                <c:pt idx="35">
                  <c:v>1.589109839063116</c:v>
                </c:pt>
                <c:pt idx="36">
                  <c:v>1.8756132833012167</c:v>
                </c:pt>
                <c:pt idx="37">
                  <c:v>1.3198290570279518</c:v>
                </c:pt>
                <c:pt idx="38">
                  <c:v>1.6322056559208633</c:v>
                </c:pt>
                <c:pt idx="39">
                  <c:v>1.3167641174083884</c:v>
                </c:pt>
                <c:pt idx="40">
                  <c:v>1.6121355497567462</c:v>
                </c:pt>
                <c:pt idx="41">
                  <c:v>1.1540637213865002</c:v>
                </c:pt>
                <c:pt idx="42">
                  <c:v>0.77665699878396799</c:v>
                </c:pt>
                <c:pt idx="43">
                  <c:v>1.4961905309805585</c:v>
                </c:pt>
                <c:pt idx="44">
                  <c:v>0.85969303234561811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0-451F-A30B-717D02C11AB5}"/>
            </c:ext>
          </c:extLst>
        </c:ser>
        <c:ser>
          <c:idx val="1"/>
          <c:order val="1"/>
          <c:tx>
            <c:strRef>
              <c:f>isdjc2023!$J$5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isdjc2023!$A$6:$A$50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Letonia</c:v>
                </c:pt>
                <c:pt idx="10">
                  <c:v>Austria</c:v>
                </c:pt>
                <c:pt idx="11">
                  <c:v>Rep. Checa</c:v>
                </c:pt>
                <c:pt idx="12">
                  <c:v>Alemania</c:v>
                </c:pt>
                <c:pt idx="13">
                  <c:v>Bélgica</c:v>
                </c:pt>
                <c:pt idx="14">
                  <c:v>Luxemburgo</c:v>
                </c:pt>
                <c:pt idx="15">
                  <c:v>Malta</c:v>
                </c:pt>
                <c:pt idx="16">
                  <c:v>País Vasco</c:v>
                </c:pt>
                <c:pt idx="17">
                  <c:v>Total UE-27</c:v>
                </c:pt>
                <c:pt idx="18">
                  <c:v>Madrid</c:v>
                </c:pt>
                <c:pt idx="19">
                  <c:v>Portugal</c:v>
                </c:pt>
                <c:pt idx="20">
                  <c:v>Polonia</c:v>
                </c:pt>
                <c:pt idx="21">
                  <c:v>Navarra</c:v>
                </c:pt>
                <c:pt idx="22">
                  <c:v>Chipre</c:v>
                </c:pt>
                <c:pt idx="23">
                  <c:v>Croacia</c:v>
                </c:pt>
                <c:pt idx="24">
                  <c:v>Hungría</c:v>
                </c:pt>
                <c:pt idx="25">
                  <c:v>Castilla y León</c:v>
                </c:pt>
                <c:pt idx="26">
                  <c:v>Aragón</c:v>
                </c:pt>
                <c:pt idx="27">
                  <c:v>Cataluña</c:v>
                </c:pt>
                <c:pt idx="28">
                  <c:v>Eslovaquia</c:v>
                </c:pt>
                <c:pt idx="29">
                  <c:v>Grecia</c:v>
                </c:pt>
                <c:pt idx="30">
                  <c:v>Cantabria</c:v>
                </c:pt>
                <c:pt idx="31">
                  <c:v>España</c:v>
                </c:pt>
                <c:pt idx="32">
                  <c:v>Galicia</c:v>
                </c:pt>
                <c:pt idx="33">
                  <c:v>Com. Valenciana</c:v>
                </c:pt>
                <c:pt idx="34">
                  <c:v>La Rioja</c:v>
                </c:pt>
                <c:pt idx="35">
                  <c:v>Extremadura</c:v>
                </c:pt>
                <c:pt idx="36">
                  <c:v>Asturias</c:v>
                </c:pt>
                <c:pt idx="37">
                  <c:v>Murcia</c:v>
                </c:pt>
                <c:pt idx="38">
                  <c:v>Andalucía</c:v>
                </c:pt>
                <c:pt idx="39">
                  <c:v>Canarias</c:v>
                </c:pt>
                <c:pt idx="40">
                  <c:v>Italia</c:v>
                </c:pt>
                <c:pt idx="41">
                  <c:v>Castilla-La Mancha</c:v>
                </c:pt>
                <c:pt idx="42">
                  <c:v>Balears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isdjc2023!$J$6:$J$50</c:f>
              <c:numCache>
                <c:formatCode>0.000</c:formatCode>
                <c:ptCount val="45"/>
                <c:pt idx="0">
                  <c:v>1.8413234833441561</c:v>
                </c:pt>
                <c:pt idx="1">
                  <c:v>2.1794149873603574</c:v>
                </c:pt>
                <c:pt idx="2">
                  <c:v>1.5964630608784167</c:v>
                </c:pt>
                <c:pt idx="3">
                  <c:v>1.6407989854441583</c:v>
                </c:pt>
                <c:pt idx="4">
                  <c:v>1.8023395789131336</c:v>
                </c:pt>
                <c:pt idx="5">
                  <c:v>1.7041766154993854</c:v>
                </c:pt>
                <c:pt idx="6">
                  <c:v>1.7927380686461214</c:v>
                </c:pt>
                <c:pt idx="7">
                  <c:v>1.4120762385716081</c:v>
                </c:pt>
                <c:pt idx="8">
                  <c:v>1.6041527645287732</c:v>
                </c:pt>
                <c:pt idx="9">
                  <c:v>1.5997090740996176</c:v>
                </c:pt>
                <c:pt idx="10">
                  <c:v>1.8649280551782008</c:v>
                </c:pt>
                <c:pt idx="11">
                  <c:v>1.6669678407799895</c:v>
                </c:pt>
                <c:pt idx="12">
                  <c:v>1.8051880372119966</c:v>
                </c:pt>
                <c:pt idx="13">
                  <c:v>1.586008043038827</c:v>
                </c:pt>
                <c:pt idx="14">
                  <c:v>1.7014910750048173</c:v>
                </c:pt>
                <c:pt idx="15">
                  <c:v>2.1562182233221083</c:v>
                </c:pt>
                <c:pt idx="16">
                  <c:v>1.2371673996850299</c:v>
                </c:pt>
                <c:pt idx="17">
                  <c:v>1.4982586315824973</c:v>
                </c:pt>
                <c:pt idx="18">
                  <c:v>1.2344383869656239</c:v>
                </c:pt>
                <c:pt idx="19">
                  <c:v>1.4089540982359932</c:v>
                </c:pt>
                <c:pt idx="20">
                  <c:v>1.688596161994419</c:v>
                </c:pt>
                <c:pt idx="21">
                  <c:v>1.0472555698237938</c:v>
                </c:pt>
                <c:pt idx="22">
                  <c:v>1.4731126709419944</c:v>
                </c:pt>
                <c:pt idx="23">
                  <c:v>1.353102579133636</c:v>
                </c:pt>
                <c:pt idx="24">
                  <c:v>1.6870518323441961</c:v>
                </c:pt>
                <c:pt idx="25">
                  <c:v>1.0922489624321279</c:v>
                </c:pt>
                <c:pt idx="26">
                  <c:v>1.2902376897074328</c:v>
                </c:pt>
                <c:pt idx="27">
                  <c:v>1.2432123450167709</c:v>
                </c:pt>
                <c:pt idx="28">
                  <c:v>1.6383378248011069</c:v>
                </c:pt>
                <c:pt idx="29">
                  <c:v>1.1250064691779338</c:v>
                </c:pt>
                <c:pt idx="30">
                  <c:v>1.027176611417153</c:v>
                </c:pt>
                <c:pt idx="31">
                  <c:v>1.062870869305734</c:v>
                </c:pt>
                <c:pt idx="32">
                  <c:v>1.0154588348022435</c:v>
                </c:pt>
                <c:pt idx="33">
                  <c:v>1.0473744075960982</c:v>
                </c:pt>
                <c:pt idx="34">
                  <c:v>1.0458689461484092</c:v>
                </c:pt>
                <c:pt idx="35">
                  <c:v>0.86050511216404602</c:v>
                </c:pt>
                <c:pt idx="36">
                  <c:v>0.84567034683271702</c:v>
                </c:pt>
                <c:pt idx="37">
                  <c:v>1.0541569274063707</c:v>
                </c:pt>
                <c:pt idx="38">
                  <c:v>0.79515577540821969</c:v>
                </c:pt>
                <c:pt idx="39">
                  <c:v>0.85938522513696913</c:v>
                </c:pt>
                <c:pt idx="40">
                  <c:v>0.87203220810725723</c:v>
                </c:pt>
                <c:pt idx="41">
                  <c:v>0.99413744383791247</c:v>
                </c:pt>
                <c:pt idx="42">
                  <c:v>1.1451318192857185</c:v>
                </c:pt>
                <c:pt idx="43">
                  <c:v>1.2617526919708371</c:v>
                </c:pt>
                <c:pt idx="44">
                  <c:v>1.0598803388546303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0-451F-A30B-717D02C11AB5}"/>
            </c:ext>
          </c:extLst>
        </c:ser>
        <c:ser>
          <c:idx val="2"/>
          <c:order val="2"/>
          <c:tx>
            <c:strRef>
              <c:f>isdjc2023!$K$5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isdjc2023!$A$6:$A$50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Letonia</c:v>
                </c:pt>
                <c:pt idx="10">
                  <c:v>Austria</c:v>
                </c:pt>
                <c:pt idx="11">
                  <c:v>Rep. Checa</c:v>
                </c:pt>
                <c:pt idx="12">
                  <c:v>Alemania</c:v>
                </c:pt>
                <c:pt idx="13">
                  <c:v>Bélgica</c:v>
                </c:pt>
                <c:pt idx="14">
                  <c:v>Luxemburgo</c:v>
                </c:pt>
                <c:pt idx="15">
                  <c:v>Malta</c:v>
                </c:pt>
                <c:pt idx="16">
                  <c:v>País Vasco</c:v>
                </c:pt>
                <c:pt idx="17">
                  <c:v>Total UE-27</c:v>
                </c:pt>
                <c:pt idx="18">
                  <c:v>Madrid</c:v>
                </c:pt>
                <c:pt idx="19">
                  <c:v>Portugal</c:v>
                </c:pt>
                <c:pt idx="20">
                  <c:v>Polonia</c:v>
                </c:pt>
                <c:pt idx="21">
                  <c:v>Navarra</c:v>
                </c:pt>
                <c:pt idx="22">
                  <c:v>Chipre</c:v>
                </c:pt>
                <c:pt idx="23">
                  <c:v>Croacia</c:v>
                </c:pt>
                <c:pt idx="24">
                  <c:v>Hungría</c:v>
                </c:pt>
                <c:pt idx="25">
                  <c:v>Castilla y León</c:v>
                </c:pt>
                <c:pt idx="26">
                  <c:v>Aragón</c:v>
                </c:pt>
                <c:pt idx="27">
                  <c:v>Cataluña</c:v>
                </c:pt>
                <c:pt idx="28">
                  <c:v>Eslovaquia</c:v>
                </c:pt>
                <c:pt idx="29">
                  <c:v>Grecia</c:v>
                </c:pt>
                <c:pt idx="30">
                  <c:v>Cantabria</c:v>
                </c:pt>
                <c:pt idx="31">
                  <c:v>España</c:v>
                </c:pt>
                <c:pt idx="32">
                  <c:v>Galicia</c:v>
                </c:pt>
                <c:pt idx="33">
                  <c:v>Com. Valenciana</c:v>
                </c:pt>
                <c:pt idx="34">
                  <c:v>La Rioja</c:v>
                </c:pt>
                <c:pt idx="35">
                  <c:v>Extremadura</c:v>
                </c:pt>
                <c:pt idx="36">
                  <c:v>Asturias</c:v>
                </c:pt>
                <c:pt idx="37">
                  <c:v>Murcia</c:v>
                </c:pt>
                <c:pt idx="38">
                  <c:v>Andalucía</c:v>
                </c:pt>
                <c:pt idx="39">
                  <c:v>Canarias</c:v>
                </c:pt>
                <c:pt idx="40">
                  <c:v>Italia</c:v>
                </c:pt>
                <c:pt idx="41">
                  <c:v>Castilla-La Mancha</c:v>
                </c:pt>
                <c:pt idx="42">
                  <c:v>Balears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isdjc2023!$K$6:$K$50</c:f>
              <c:numCache>
                <c:formatCode>0.000</c:formatCode>
                <c:ptCount val="45"/>
                <c:pt idx="0">
                  <c:v>2.0618697825444974</c:v>
                </c:pt>
                <c:pt idx="1">
                  <c:v>1.4540092935591711</c:v>
                </c:pt>
                <c:pt idx="2">
                  <c:v>2.0384148303354825</c:v>
                </c:pt>
                <c:pt idx="3">
                  <c:v>1.9623647315977948</c:v>
                </c:pt>
                <c:pt idx="4">
                  <c:v>1.6129974101849367</c:v>
                </c:pt>
                <c:pt idx="5">
                  <c:v>1.6985212229528457</c:v>
                </c:pt>
                <c:pt idx="6">
                  <c:v>0.74560653230706764</c:v>
                </c:pt>
                <c:pt idx="7">
                  <c:v>1.3973601776499975</c:v>
                </c:pt>
                <c:pt idx="8">
                  <c:v>0.95789803355405245</c:v>
                </c:pt>
                <c:pt idx="9">
                  <c:v>1.1951524576174504</c:v>
                </c:pt>
                <c:pt idx="10">
                  <c:v>1.1245602342338163</c:v>
                </c:pt>
                <c:pt idx="11">
                  <c:v>1.0307032014204229</c:v>
                </c:pt>
                <c:pt idx="12">
                  <c:v>1.4141355121130439</c:v>
                </c:pt>
                <c:pt idx="13">
                  <c:v>0.79665129182197802</c:v>
                </c:pt>
                <c:pt idx="14">
                  <c:v>1.1363937938566941</c:v>
                </c:pt>
                <c:pt idx="15">
                  <c:v>0.39387235020984623</c:v>
                </c:pt>
                <c:pt idx="16">
                  <c:v>0.31134833891609326</c:v>
                </c:pt>
                <c:pt idx="17">
                  <c:v>0.91253005950354249</c:v>
                </c:pt>
                <c:pt idx="18">
                  <c:v>0.31164746674012678</c:v>
                </c:pt>
                <c:pt idx="19">
                  <c:v>0.36107176766134347</c:v>
                </c:pt>
                <c:pt idx="20">
                  <c:v>0.43123454600649447</c:v>
                </c:pt>
                <c:pt idx="21">
                  <c:v>0.3608133093772497</c:v>
                </c:pt>
                <c:pt idx="22">
                  <c:v>0.66175438979113821</c:v>
                </c:pt>
                <c:pt idx="23">
                  <c:v>0.10014106640946754</c:v>
                </c:pt>
                <c:pt idx="24">
                  <c:v>0.79676532124417776</c:v>
                </c:pt>
                <c:pt idx="25">
                  <c:v>0.30802375845241087</c:v>
                </c:pt>
                <c:pt idx="26">
                  <c:v>0.32383284990231742</c:v>
                </c:pt>
                <c:pt idx="27">
                  <c:v>0.42907124766101967</c:v>
                </c:pt>
                <c:pt idx="28">
                  <c:v>0.26324977843305752</c:v>
                </c:pt>
                <c:pt idx="29">
                  <c:v>0.37284250952030751</c:v>
                </c:pt>
                <c:pt idx="30">
                  <c:v>0.29532813520805901</c:v>
                </c:pt>
                <c:pt idx="31">
                  <c:v>0.2599967776914206</c:v>
                </c:pt>
                <c:pt idx="32">
                  <c:v>0.34954192687642049</c:v>
                </c:pt>
                <c:pt idx="33">
                  <c:v>0.28573585812062718</c:v>
                </c:pt>
                <c:pt idx="34">
                  <c:v>0.31961197403893704</c:v>
                </c:pt>
                <c:pt idx="35">
                  <c:v>0.38648434631971945</c:v>
                </c:pt>
                <c:pt idx="36">
                  <c:v>0.33277598908040745</c:v>
                </c:pt>
                <c:pt idx="37">
                  <c:v>0.42587843517499041</c:v>
                </c:pt>
                <c:pt idx="38">
                  <c:v>0.29991908390861682</c:v>
                </c:pt>
                <c:pt idx="39">
                  <c:v>0.30668626385699105</c:v>
                </c:pt>
                <c:pt idx="40">
                  <c:v>0.30066835423190413</c:v>
                </c:pt>
                <c:pt idx="41">
                  <c:v>0.25781096843117057</c:v>
                </c:pt>
                <c:pt idx="42">
                  <c:v>0.40088481681566179</c:v>
                </c:pt>
                <c:pt idx="43">
                  <c:v>0.51102824288582238</c:v>
                </c:pt>
                <c:pt idx="44">
                  <c:v>0.57679919190699369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0-451F-A30B-717D02C11AB5}"/>
            </c:ext>
          </c:extLst>
        </c:ser>
        <c:ser>
          <c:idx val="3"/>
          <c:order val="3"/>
          <c:tx>
            <c:strRef>
              <c:f>isdjc2023!$L$5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isdjc2023!$A$6:$A$50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Letonia</c:v>
                </c:pt>
                <c:pt idx="10">
                  <c:v>Austria</c:v>
                </c:pt>
                <c:pt idx="11">
                  <c:v>Rep. Checa</c:v>
                </c:pt>
                <c:pt idx="12">
                  <c:v>Alemania</c:v>
                </c:pt>
                <c:pt idx="13">
                  <c:v>Bélgica</c:v>
                </c:pt>
                <c:pt idx="14">
                  <c:v>Luxemburgo</c:v>
                </c:pt>
                <c:pt idx="15">
                  <c:v>Malta</c:v>
                </c:pt>
                <c:pt idx="16">
                  <c:v>País Vasco</c:v>
                </c:pt>
                <c:pt idx="17">
                  <c:v>Total UE-27</c:v>
                </c:pt>
                <c:pt idx="18">
                  <c:v>Madrid</c:v>
                </c:pt>
                <c:pt idx="19">
                  <c:v>Portugal</c:v>
                </c:pt>
                <c:pt idx="20">
                  <c:v>Polonia</c:v>
                </c:pt>
                <c:pt idx="21">
                  <c:v>Navarra</c:v>
                </c:pt>
                <c:pt idx="22">
                  <c:v>Chipre</c:v>
                </c:pt>
                <c:pt idx="23">
                  <c:v>Croacia</c:v>
                </c:pt>
                <c:pt idx="24">
                  <c:v>Hungría</c:v>
                </c:pt>
                <c:pt idx="25">
                  <c:v>Castilla y León</c:v>
                </c:pt>
                <c:pt idx="26">
                  <c:v>Aragón</c:v>
                </c:pt>
                <c:pt idx="27">
                  <c:v>Cataluña</c:v>
                </c:pt>
                <c:pt idx="28">
                  <c:v>Eslovaquia</c:v>
                </c:pt>
                <c:pt idx="29">
                  <c:v>Grecia</c:v>
                </c:pt>
                <c:pt idx="30">
                  <c:v>Cantabria</c:v>
                </c:pt>
                <c:pt idx="31">
                  <c:v>España</c:v>
                </c:pt>
                <c:pt idx="32">
                  <c:v>Galicia</c:v>
                </c:pt>
                <c:pt idx="33">
                  <c:v>Com. Valenciana</c:v>
                </c:pt>
                <c:pt idx="34">
                  <c:v>La Rioja</c:v>
                </c:pt>
                <c:pt idx="35">
                  <c:v>Extremadura</c:v>
                </c:pt>
                <c:pt idx="36">
                  <c:v>Asturias</c:v>
                </c:pt>
                <c:pt idx="37">
                  <c:v>Murcia</c:v>
                </c:pt>
                <c:pt idx="38">
                  <c:v>Andalucía</c:v>
                </c:pt>
                <c:pt idx="39">
                  <c:v>Canarias</c:v>
                </c:pt>
                <c:pt idx="40">
                  <c:v>Italia</c:v>
                </c:pt>
                <c:pt idx="41">
                  <c:v>Castilla-La Mancha</c:v>
                </c:pt>
                <c:pt idx="42">
                  <c:v>Balears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isdjc2023!$L$6:$L$50</c:f>
              <c:numCache>
                <c:formatCode>0.000</c:formatCode>
                <c:ptCount val="45"/>
                <c:pt idx="0">
                  <c:v>1.2659150431229427</c:v>
                </c:pt>
                <c:pt idx="1">
                  <c:v>1.1441380890907269</c:v>
                </c:pt>
                <c:pt idx="2">
                  <c:v>1.0614944422147043</c:v>
                </c:pt>
                <c:pt idx="3">
                  <c:v>0.84325840495341819</c:v>
                </c:pt>
                <c:pt idx="4">
                  <c:v>0.68294923020831888</c:v>
                </c:pt>
                <c:pt idx="5">
                  <c:v>0.85424751236574181</c:v>
                </c:pt>
                <c:pt idx="6">
                  <c:v>1.0975982220004956</c:v>
                </c:pt>
                <c:pt idx="7">
                  <c:v>1.1239278832625952</c:v>
                </c:pt>
                <c:pt idx="8">
                  <c:v>1.1438949856541845</c:v>
                </c:pt>
                <c:pt idx="9">
                  <c:v>0.73802973119197079</c:v>
                </c:pt>
                <c:pt idx="10">
                  <c:v>1.092800537219865</c:v>
                </c:pt>
                <c:pt idx="11">
                  <c:v>0.94298037125765355</c:v>
                </c:pt>
                <c:pt idx="12">
                  <c:v>1.1297800228179449</c:v>
                </c:pt>
                <c:pt idx="13">
                  <c:v>1.059490638785163</c:v>
                </c:pt>
                <c:pt idx="14">
                  <c:v>0.9938188542841867</c:v>
                </c:pt>
                <c:pt idx="15">
                  <c:v>1.0475686914130575</c:v>
                </c:pt>
                <c:pt idx="16">
                  <c:v>1.154937013889364</c:v>
                </c:pt>
                <c:pt idx="17">
                  <c:v>1.0119123931029266</c:v>
                </c:pt>
                <c:pt idx="18">
                  <c:v>1.147391950850789</c:v>
                </c:pt>
                <c:pt idx="19">
                  <c:v>1.0187781679267989</c:v>
                </c:pt>
                <c:pt idx="20">
                  <c:v>0.73588214214070602</c:v>
                </c:pt>
                <c:pt idx="21">
                  <c:v>1.0606234843922684</c:v>
                </c:pt>
                <c:pt idx="22">
                  <c:v>1.0199518815808715</c:v>
                </c:pt>
                <c:pt idx="23">
                  <c:v>0.8897859222861253</c:v>
                </c:pt>
                <c:pt idx="24">
                  <c:v>0.85954251057791131</c:v>
                </c:pt>
                <c:pt idx="25">
                  <c:v>1.0419009978643361</c:v>
                </c:pt>
                <c:pt idx="26">
                  <c:v>1.0288395277103977</c:v>
                </c:pt>
                <c:pt idx="27">
                  <c:v>1.1229464162808489</c:v>
                </c:pt>
                <c:pt idx="28">
                  <c:v>0.81026465220169053</c:v>
                </c:pt>
                <c:pt idx="29">
                  <c:v>0.89234533616190059</c:v>
                </c:pt>
                <c:pt idx="30">
                  <c:v>1.1067827461963573</c:v>
                </c:pt>
                <c:pt idx="31">
                  <c:v>1.0817864287546879</c:v>
                </c:pt>
                <c:pt idx="32">
                  <c:v>1.0162023002255418</c:v>
                </c:pt>
                <c:pt idx="33">
                  <c:v>1.0941945258372747</c:v>
                </c:pt>
                <c:pt idx="34">
                  <c:v>1.1293354856208904</c:v>
                </c:pt>
                <c:pt idx="35">
                  <c:v>1.102240321672348</c:v>
                </c:pt>
                <c:pt idx="36">
                  <c:v>0.953186550917277</c:v>
                </c:pt>
                <c:pt idx="37">
                  <c:v>1.128169188045814</c:v>
                </c:pt>
                <c:pt idx="38">
                  <c:v>1.0768831121233231</c:v>
                </c:pt>
                <c:pt idx="39">
                  <c:v>1.0852587995096026</c:v>
                </c:pt>
                <c:pt idx="40">
                  <c:v>1.0803247726311338</c:v>
                </c:pt>
                <c:pt idx="41">
                  <c:v>1.0844974616507397</c:v>
                </c:pt>
                <c:pt idx="42">
                  <c:v>1.0527811809324361</c:v>
                </c:pt>
                <c:pt idx="43">
                  <c:v>0.51062421303613759</c:v>
                </c:pt>
                <c:pt idx="44">
                  <c:v>0.70796390210595117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10-451F-A30B-717D02C11AB5}"/>
            </c:ext>
          </c:extLst>
        </c:ser>
        <c:ser>
          <c:idx val="4"/>
          <c:order val="4"/>
          <c:tx>
            <c:strRef>
              <c:f>isdjc2023!$M$5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isdjc2023!$A$6:$A$50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Irlanda</c:v>
                </c:pt>
                <c:pt idx="7">
                  <c:v>Francia</c:v>
                </c:pt>
                <c:pt idx="8">
                  <c:v>Eslovenia</c:v>
                </c:pt>
                <c:pt idx="9">
                  <c:v>Letonia</c:v>
                </c:pt>
                <c:pt idx="10">
                  <c:v>Austria</c:v>
                </c:pt>
                <c:pt idx="11">
                  <c:v>Rep. Checa</c:v>
                </c:pt>
                <c:pt idx="12">
                  <c:v>Alemania</c:v>
                </c:pt>
                <c:pt idx="13">
                  <c:v>Bélgica</c:v>
                </c:pt>
                <c:pt idx="14">
                  <c:v>Luxemburgo</c:v>
                </c:pt>
                <c:pt idx="15">
                  <c:v>Malta</c:v>
                </c:pt>
                <c:pt idx="16">
                  <c:v>País Vasco</c:v>
                </c:pt>
                <c:pt idx="17">
                  <c:v>Total UE-27</c:v>
                </c:pt>
                <c:pt idx="18">
                  <c:v>Madrid</c:v>
                </c:pt>
                <c:pt idx="19">
                  <c:v>Portugal</c:v>
                </c:pt>
                <c:pt idx="20">
                  <c:v>Polonia</c:v>
                </c:pt>
                <c:pt idx="21">
                  <c:v>Navarra</c:v>
                </c:pt>
                <c:pt idx="22">
                  <c:v>Chipre</c:v>
                </c:pt>
                <c:pt idx="23">
                  <c:v>Croacia</c:v>
                </c:pt>
                <c:pt idx="24">
                  <c:v>Hungría</c:v>
                </c:pt>
                <c:pt idx="25">
                  <c:v>Castilla y León</c:v>
                </c:pt>
                <c:pt idx="26">
                  <c:v>Aragón</c:v>
                </c:pt>
                <c:pt idx="27">
                  <c:v>Cataluña</c:v>
                </c:pt>
                <c:pt idx="28">
                  <c:v>Eslovaquia</c:v>
                </c:pt>
                <c:pt idx="29">
                  <c:v>Grecia</c:v>
                </c:pt>
                <c:pt idx="30">
                  <c:v>Cantabria</c:v>
                </c:pt>
                <c:pt idx="31">
                  <c:v>España</c:v>
                </c:pt>
                <c:pt idx="32">
                  <c:v>Galicia</c:v>
                </c:pt>
                <c:pt idx="33">
                  <c:v>Com. Valenciana</c:v>
                </c:pt>
                <c:pt idx="34">
                  <c:v>La Rioja</c:v>
                </c:pt>
                <c:pt idx="35">
                  <c:v>Extremadura</c:v>
                </c:pt>
                <c:pt idx="36">
                  <c:v>Asturias</c:v>
                </c:pt>
                <c:pt idx="37">
                  <c:v>Murcia</c:v>
                </c:pt>
                <c:pt idx="38">
                  <c:v>Andalucía</c:v>
                </c:pt>
                <c:pt idx="39">
                  <c:v>Canarias</c:v>
                </c:pt>
                <c:pt idx="40">
                  <c:v>Italia</c:v>
                </c:pt>
                <c:pt idx="41">
                  <c:v>Castilla-La Mancha</c:v>
                </c:pt>
                <c:pt idx="42">
                  <c:v>Balears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isdjc2023!$M$6:$M$50</c:f>
              <c:numCache>
                <c:formatCode>0.000</c:formatCode>
                <c:ptCount val="45"/>
                <c:pt idx="0">
                  <c:v>0.77371321301946328</c:v>
                </c:pt>
                <c:pt idx="1">
                  <c:v>0.72268527911722724</c:v>
                </c:pt>
                <c:pt idx="2">
                  <c:v>0.62639922810958804</c:v>
                </c:pt>
                <c:pt idx="3">
                  <c:v>0.86841337846979949</c:v>
                </c:pt>
                <c:pt idx="4">
                  <c:v>0.7295347887854714</c:v>
                </c:pt>
                <c:pt idx="5">
                  <c:v>0.74326169107828555</c:v>
                </c:pt>
                <c:pt idx="6">
                  <c:v>0.73548455797472556</c:v>
                </c:pt>
                <c:pt idx="7">
                  <c:v>0.62805655910807923</c:v>
                </c:pt>
                <c:pt idx="8">
                  <c:v>0.4221466950720052</c:v>
                </c:pt>
                <c:pt idx="9">
                  <c:v>0.70598701361339422</c:v>
                </c:pt>
                <c:pt idx="10">
                  <c:v>0.65763205251877732</c:v>
                </c:pt>
                <c:pt idx="11">
                  <c:v>0.70446945069138012</c:v>
                </c:pt>
                <c:pt idx="12">
                  <c:v>0.2814317670001294</c:v>
                </c:pt>
                <c:pt idx="13">
                  <c:v>0.55854382014461124</c:v>
                </c:pt>
                <c:pt idx="14">
                  <c:v>0.46665676835644271</c:v>
                </c:pt>
                <c:pt idx="15">
                  <c:v>0.88250961483093937</c:v>
                </c:pt>
                <c:pt idx="16">
                  <c:v>0.85450660104682596</c:v>
                </c:pt>
                <c:pt idx="17">
                  <c:v>0.53627860734608568</c:v>
                </c:pt>
                <c:pt idx="18">
                  <c:v>0.84428064397385494</c:v>
                </c:pt>
                <c:pt idx="19">
                  <c:v>0.77568266834409849</c:v>
                </c:pt>
                <c:pt idx="20">
                  <c:v>0.58923413128075064</c:v>
                </c:pt>
                <c:pt idx="21">
                  <c:v>0.78340956373287496</c:v>
                </c:pt>
                <c:pt idx="22">
                  <c:v>0.65720621424827386</c:v>
                </c:pt>
                <c:pt idx="23">
                  <c:v>0.86325184900059304</c:v>
                </c:pt>
                <c:pt idx="24">
                  <c:v>0.59535844410545113</c:v>
                </c:pt>
                <c:pt idx="25">
                  <c:v>0.84656843152472272</c:v>
                </c:pt>
                <c:pt idx="26">
                  <c:v>0.8203929573507911</c:v>
                </c:pt>
                <c:pt idx="27">
                  <c:v>0.80967250044101535</c:v>
                </c:pt>
                <c:pt idx="28">
                  <c:v>0.51225502142577206</c:v>
                </c:pt>
                <c:pt idx="29">
                  <c:v>0.69010629144918856</c:v>
                </c:pt>
                <c:pt idx="30">
                  <c:v>0.79401787698730519</c:v>
                </c:pt>
                <c:pt idx="31">
                  <c:v>0.78449051349398757</c:v>
                </c:pt>
                <c:pt idx="32">
                  <c:v>0.66696034850713748</c:v>
                </c:pt>
                <c:pt idx="33">
                  <c:v>0.73519636368326913</c:v>
                </c:pt>
                <c:pt idx="34">
                  <c:v>0.77044355278150656</c:v>
                </c:pt>
                <c:pt idx="35">
                  <c:v>0.83402475089110684</c:v>
                </c:pt>
                <c:pt idx="36">
                  <c:v>0.75879072484796428</c:v>
                </c:pt>
                <c:pt idx="37">
                  <c:v>0.83325240606273054</c:v>
                </c:pt>
                <c:pt idx="38">
                  <c:v>0.76489447300687374</c:v>
                </c:pt>
                <c:pt idx="39">
                  <c:v>0.8677076327046428</c:v>
                </c:pt>
                <c:pt idx="40">
                  <c:v>0.34705332649037696</c:v>
                </c:pt>
                <c:pt idx="41">
                  <c:v>0.69681421134364052</c:v>
                </c:pt>
                <c:pt idx="42">
                  <c:v>0.7871356608766652</c:v>
                </c:pt>
                <c:pt idx="43">
                  <c:v>0.10020737327188935</c:v>
                </c:pt>
                <c:pt idx="44">
                  <c:v>0.13826271316382979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10-451F-A30B-717D02C1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5016384"/>
        <c:axId val="565018344"/>
      </c:barChart>
      <c:catAx>
        <c:axId val="5650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8344"/>
        <c:crosses val="autoZero"/>
        <c:auto val="1"/>
        <c:lblAlgn val="ctr"/>
        <c:lblOffset val="100"/>
        <c:noMultiLvlLbl val="0"/>
      </c:catAx>
      <c:valAx>
        <c:axId val="56501834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isdjc2022!$I$5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isdjc2022!$A$6:$A$50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Francia</c:v>
                </c:pt>
                <c:pt idx="7">
                  <c:v>Rep. Checa</c:v>
                </c:pt>
                <c:pt idx="8">
                  <c:v>Eslovenia</c:v>
                </c:pt>
                <c:pt idx="9">
                  <c:v>Austria</c:v>
                </c:pt>
                <c:pt idx="10">
                  <c:v>Irlanda</c:v>
                </c:pt>
                <c:pt idx="11">
                  <c:v>Bélgica</c:v>
                </c:pt>
                <c:pt idx="12">
                  <c:v>Letonia</c:v>
                </c:pt>
                <c:pt idx="13">
                  <c:v>Alemania</c:v>
                </c:pt>
                <c:pt idx="14">
                  <c:v>Luxemburgo</c:v>
                </c:pt>
                <c:pt idx="15">
                  <c:v>País Vasco</c:v>
                </c:pt>
                <c:pt idx="16">
                  <c:v>Madrid</c:v>
                </c:pt>
                <c:pt idx="17">
                  <c:v>Total UE</c:v>
                </c:pt>
                <c:pt idx="18">
                  <c:v>Malta</c:v>
                </c:pt>
                <c:pt idx="19">
                  <c:v>Polonia</c:v>
                </c:pt>
                <c:pt idx="20">
                  <c:v>Chipre</c:v>
                </c:pt>
                <c:pt idx="21">
                  <c:v>Hungría</c:v>
                </c:pt>
                <c:pt idx="22">
                  <c:v>Croacia</c:v>
                </c:pt>
                <c:pt idx="23">
                  <c:v>Aragón</c:v>
                </c:pt>
                <c:pt idx="24">
                  <c:v>Navarra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Cantabria</c:v>
                </c:pt>
                <c:pt idx="29">
                  <c:v>Cataluña</c:v>
                </c:pt>
                <c:pt idx="30">
                  <c:v>Galicia</c:v>
                </c:pt>
                <c:pt idx="31">
                  <c:v>España</c:v>
                </c:pt>
                <c:pt idx="32">
                  <c:v>Grecia</c:v>
                </c:pt>
                <c:pt idx="33">
                  <c:v>Asturias</c:v>
                </c:pt>
                <c:pt idx="34">
                  <c:v>Rioja, La</c:v>
                </c:pt>
                <c:pt idx="35">
                  <c:v>Com. Valenciana</c:v>
                </c:pt>
                <c:pt idx="36">
                  <c:v>Murcia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Castilla - La Mancha</c:v>
                </c:pt>
                <c:pt idx="40">
                  <c:v>Balears</c:v>
                </c:pt>
                <c:pt idx="41">
                  <c:v>Canarias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isdjc2022!$I$6:$I$50</c:f>
              <c:numCache>
                <c:formatCode>0.000</c:formatCode>
                <c:ptCount val="45"/>
                <c:pt idx="0">
                  <c:v>2.4888741968310142</c:v>
                </c:pt>
                <c:pt idx="1">
                  <c:v>2.066100645973918</c:v>
                </c:pt>
                <c:pt idx="2">
                  <c:v>2.1421622943682839</c:v>
                </c:pt>
                <c:pt idx="3">
                  <c:v>2.1362798008484525</c:v>
                </c:pt>
                <c:pt idx="4">
                  <c:v>2.4247426577384257</c:v>
                </c:pt>
                <c:pt idx="5">
                  <c:v>2.0166370562820899</c:v>
                </c:pt>
                <c:pt idx="6">
                  <c:v>2.1616059790936881</c:v>
                </c:pt>
                <c:pt idx="7">
                  <c:v>2.0802251680003021</c:v>
                </c:pt>
                <c:pt idx="8">
                  <c:v>2.4168798230420969</c:v>
                </c:pt>
                <c:pt idx="9">
                  <c:v>1.7256345960655775</c:v>
                </c:pt>
                <c:pt idx="10">
                  <c:v>2.3355977670261328</c:v>
                </c:pt>
                <c:pt idx="11">
                  <c:v>2.3305351066850557</c:v>
                </c:pt>
                <c:pt idx="12">
                  <c:v>2.1765920552546958</c:v>
                </c:pt>
                <c:pt idx="13">
                  <c:v>1.6448281566531002</c:v>
                </c:pt>
                <c:pt idx="14">
                  <c:v>1.8337353821276654</c:v>
                </c:pt>
                <c:pt idx="15">
                  <c:v>2.4137963417030339</c:v>
                </c:pt>
                <c:pt idx="16">
                  <c:v>2.2336970604201061</c:v>
                </c:pt>
                <c:pt idx="17">
                  <c:v>1.8770724336056963</c:v>
                </c:pt>
                <c:pt idx="18">
                  <c:v>1.4647681417366387</c:v>
                </c:pt>
                <c:pt idx="19">
                  <c:v>2.0845140918613736</c:v>
                </c:pt>
                <c:pt idx="20">
                  <c:v>1.513168422717043</c:v>
                </c:pt>
                <c:pt idx="21">
                  <c:v>1.486187688019428</c:v>
                </c:pt>
                <c:pt idx="22">
                  <c:v>2.1963725603076378</c:v>
                </c:pt>
                <c:pt idx="23">
                  <c:v>1.8350922798995142</c:v>
                </c:pt>
                <c:pt idx="24">
                  <c:v>2.1007582773569555</c:v>
                </c:pt>
                <c:pt idx="25">
                  <c:v>2.0665947301021621</c:v>
                </c:pt>
                <c:pt idx="26">
                  <c:v>1.9237937805939631</c:v>
                </c:pt>
                <c:pt idx="27">
                  <c:v>1.9003310445414234</c:v>
                </c:pt>
                <c:pt idx="28">
                  <c:v>1.8365938625463367</c:v>
                </c:pt>
                <c:pt idx="29">
                  <c:v>1.6386024749323778</c:v>
                </c:pt>
                <c:pt idx="30">
                  <c:v>1.9354855425872448</c:v>
                </c:pt>
                <c:pt idx="31">
                  <c:v>1.7379075957722501</c:v>
                </c:pt>
                <c:pt idx="32">
                  <c:v>1.8619118374664962</c:v>
                </c:pt>
                <c:pt idx="33">
                  <c:v>1.8940121902671279</c:v>
                </c:pt>
                <c:pt idx="34">
                  <c:v>1.4751481482624209</c:v>
                </c:pt>
                <c:pt idx="35">
                  <c:v>1.6959772057439686</c:v>
                </c:pt>
                <c:pt idx="36">
                  <c:v>1.3559471416407147</c:v>
                </c:pt>
                <c:pt idx="37">
                  <c:v>1.5366521626008418</c:v>
                </c:pt>
                <c:pt idx="38">
                  <c:v>1.3669757676241214</c:v>
                </c:pt>
                <c:pt idx="39">
                  <c:v>1.1574807307929824</c:v>
                </c:pt>
                <c:pt idx="40">
                  <c:v>0.87324636062164573</c:v>
                </c:pt>
                <c:pt idx="41">
                  <c:v>1.2095234269879767</c:v>
                </c:pt>
                <c:pt idx="42">
                  <c:v>1.5433086094423119</c:v>
                </c:pt>
                <c:pt idx="43">
                  <c:v>1.4197303426093759</c:v>
                </c:pt>
                <c:pt idx="44">
                  <c:v>0.854753866563017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3-4434-995A-CBE18F1A1138}"/>
            </c:ext>
          </c:extLst>
        </c:ser>
        <c:ser>
          <c:idx val="1"/>
          <c:order val="1"/>
          <c:tx>
            <c:strRef>
              <c:f>isdjc2022!$J$5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isdjc2022!$A$6:$A$50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Francia</c:v>
                </c:pt>
                <c:pt idx="7">
                  <c:v>Rep. Checa</c:v>
                </c:pt>
                <c:pt idx="8">
                  <c:v>Eslovenia</c:v>
                </c:pt>
                <c:pt idx="9">
                  <c:v>Austria</c:v>
                </c:pt>
                <c:pt idx="10">
                  <c:v>Irlanda</c:v>
                </c:pt>
                <c:pt idx="11">
                  <c:v>Bélgica</c:v>
                </c:pt>
                <c:pt idx="12">
                  <c:v>Letonia</c:v>
                </c:pt>
                <c:pt idx="13">
                  <c:v>Alemania</c:v>
                </c:pt>
                <c:pt idx="14">
                  <c:v>Luxemburgo</c:v>
                </c:pt>
                <c:pt idx="15">
                  <c:v>País Vasco</c:v>
                </c:pt>
                <c:pt idx="16">
                  <c:v>Madrid</c:v>
                </c:pt>
                <c:pt idx="17">
                  <c:v>Total UE</c:v>
                </c:pt>
                <c:pt idx="18">
                  <c:v>Malta</c:v>
                </c:pt>
                <c:pt idx="19">
                  <c:v>Polonia</c:v>
                </c:pt>
                <c:pt idx="20">
                  <c:v>Chipre</c:v>
                </c:pt>
                <c:pt idx="21">
                  <c:v>Hungría</c:v>
                </c:pt>
                <c:pt idx="22">
                  <c:v>Croacia</c:v>
                </c:pt>
                <c:pt idx="23">
                  <c:v>Aragón</c:v>
                </c:pt>
                <c:pt idx="24">
                  <c:v>Navarra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Cantabria</c:v>
                </c:pt>
                <c:pt idx="29">
                  <c:v>Cataluña</c:v>
                </c:pt>
                <c:pt idx="30">
                  <c:v>Galicia</c:v>
                </c:pt>
                <c:pt idx="31">
                  <c:v>España</c:v>
                </c:pt>
                <c:pt idx="32">
                  <c:v>Grecia</c:v>
                </c:pt>
                <c:pt idx="33">
                  <c:v>Asturias</c:v>
                </c:pt>
                <c:pt idx="34">
                  <c:v>Rioja, La</c:v>
                </c:pt>
                <c:pt idx="35">
                  <c:v>Com. Valenciana</c:v>
                </c:pt>
                <c:pt idx="36">
                  <c:v>Murcia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Castilla - La Mancha</c:v>
                </c:pt>
                <c:pt idx="40">
                  <c:v>Balears</c:v>
                </c:pt>
                <c:pt idx="41">
                  <c:v>Canarias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isdjc2022!$J$6:$J$50</c:f>
              <c:numCache>
                <c:formatCode>0.000</c:formatCode>
                <c:ptCount val="45"/>
                <c:pt idx="0">
                  <c:v>2.0826103101021758</c:v>
                </c:pt>
                <c:pt idx="1">
                  <c:v>1.7788216651773003</c:v>
                </c:pt>
                <c:pt idx="2">
                  <c:v>1.5007471339583944</c:v>
                </c:pt>
                <c:pt idx="3">
                  <c:v>1.5739438222068527</c:v>
                </c:pt>
                <c:pt idx="4">
                  <c:v>1.6682618215343579</c:v>
                </c:pt>
                <c:pt idx="5">
                  <c:v>1.6412888714698928</c:v>
                </c:pt>
                <c:pt idx="6">
                  <c:v>1.3409364966026809</c:v>
                </c:pt>
                <c:pt idx="7">
                  <c:v>1.6802251584624619</c:v>
                </c:pt>
                <c:pt idx="8">
                  <c:v>1.6048019031526148</c:v>
                </c:pt>
                <c:pt idx="9">
                  <c:v>1.807595857594344</c:v>
                </c:pt>
                <c:pt idx="10">
                  <c:v>1.6196267211590365</c:v>
                </c:pt>
                <c:pt idx="11">
                  <c:v>1.4867970607231127</c:v>
                </c:pt>
                <c:pt idx="12">
                  <c:v>1.5241595184125902</c:v>
                </c:pt>
                <c:pt idx="13">
                  <c:v>1.7672854492557732</c:v>
                </c:pt>
                <c:pt idx="14">
                  <c:v>1.6757992363583296</c:v>
                </c:pt>
                <c:pt idx="15">
                  <c:v>1.0056025590383593</c:v>
                </c:pt>
                <c:pt idx="16">
                  <c:v>1.1871919424890911</c:v>
                </c:pt>
                <c:pt idx="17">
                  <c:v>1.3998369033892712</c:v>
                </c:pt>
                <c:pt idx="18">
                  <c:v>2.0232161640540482</c:v>
                </c:pt>
                <c:pt idx="19">
                  <c:v>1.5739744042438721</c:v>
                </c:pt>
                <c:pt idx="20">
                  <c:v>1.4216556004414336</c:v>
                </c:pt>
                <c:pt idx="21">
                  <c:v>1.5989689982221325</c:v>
                </c:pt>
                <c:pt idx="22">
                  <c:v>1.2052813870143206</c:v>
                </c:pt>
                <c:pt idx="23">
                  <c:v>1.2506734228444998</c:v>
                </c:pt>
                <c:pt idx="24">
                  <c:v>0.9401932789200772</c:v>
                </c:pt>
                <c:pt idx="25">
                  <c:v>1.2734561486504594</c:v>
                </c:pt>
                <c:pt idx="26">
                  <c:v>1.5783880455747059</c:v>
                </c:pt>
                <c:pt idx="27">
                  <c:v>0.96366879010548567</c:v>
                </c:pt>
                <c:pt idx="28">
                  <c:v>1.0667192128332266</c:v>
                </c:pt>
                <c:pt idx="29">
                  <c:v>1.1054567488757878</c:v>
                </c:pt>
                <c:pt idx="30">
                  <c:v>0.92511556475193368</c:v>
                </c:pt>
                <c:pt idx="31">
                  <c:v>0.89992337953808432</c:v>
                </c:pt>
                <c:pt idx="32">
                  <c:v>0.93688355137270429</c:v>
                </c:pt>
                <c:pt idx="33">
                  <c:v>0.76405065506033709</c:v>
                </c:pt>
                <c:pt idx="34">
                  <c:v>0.97261814181977646</c:v>
                </c:pt>
                <c:pt idx="35">
                  <c:v>0.80759036203978962</c:v>
                </c:pt>
                <c:pt idx="36">
                  <c:v>0.89448065112327069</c:v>
                </c:pt>
                <c:pt idx="37">
                  <c:v>0.57970473149360435</c:v>
                </c:pt>
                <c:pt idx="38">
                  <c:v>0.63040261592317559</c:v>
                </c:pt>
                <c:pt idx="39">
                  <c:v>0.82506446310334836</c:v>
                </c:pt>
                <c:pt idx="40">
                  <c:v>0.92913607176435609</c:v>
                </c:pt>
                <c:pt idx="41">
                  <c:v>0.4361601695974166</c:v>
                </c:pt>
                <c:pt idx="42">
                  <c:v>0.63470736109509485</c:v>
                </c:pt>
                <c:pt idx="43">
                  <c:v>1.1121273783035495</c:v>
                </c:pt>
                <c:pt idx="44">
                  <c:v>1.0639352316825295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3-4434-995A-CBE18F1A1138}"/>
            </c:ext>
          </c:extLst>
        </c:ser>
        <c:ser>
          <c:idx val="2"/>
          <c:order val="2"/>
          <c:tx>
            <c:strRef>
              <c:f>isdjc2022!$K$5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isdjc2022!$A$6:$A$50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Francia</c:v>
                </c:pt>
                <c:pt idx="7">
                  <c:v>Rep. Checa</c:v>
                </c:pt>
                <c:pt idx="8">
                  <c:v>Eslovenia</c:v>
                </c:pt>
                <c:pt idx="9">
                  <c:v>Austria</c:v>
                </c:pt>
                <c:pt idx="10">
                  <c:v>Irlanda</c:v>
                </c:pt>
                <c:pt idx="11">
                  <c:v>Bélgica</c:v>
                </c:pt>
                <c:pt idx="12">
                  <c:v>Letonia</c:v>
                </c:pt>
                <c:pt idx="13">
                  <c:v>Alemania</c:v>
                </c:pt>
                <c:pt idx="14">
                  <c:v>Luxemburgo</c:v>
                </c:pt>
                <c:pt idx="15">
                  <c:v>País Vasco</c:v>
                </c:pt>
                <c:pt idx="16">
                  <c:v>Madrid</c:v>
                </c:pt>
                <c:pt idx="17">
                  <c:v>Total UE</c:v>
                </c:pt>
                <c:pt idx="18">
                  <c:v>Malta</c:v>
                </c:pt>
                <c:pt idx="19">
                  <c:v>Polonia</c:v>
                </c:pt>
                <c:pt idx="20">
                  <c:v>Chipre</c:v>
                </c:pt>
                <c:pt idx="21">
                  <c:v>Hungría</c:v>
                </c:pt>
                <c:pt idx="22">
                  <c:v>Croacia</c:v>
                </c:pt>
                <c:pt idx="23">
                  <c:v>Aragón</c:v>
                </c:pt>
                <c:pt idx="24">
                  <c:v>Navarra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Cantabria</c:v>
                </c:pt>
                <c:pt idx="29">
                  <c:v>Cataluña</c:v>
                </c:pt>
                <c:pt idx="30">
                  <c:v>Galicia</c:v>
                </c:pt>
                <c:pt idx="31">
                  <c:v>España</c:v>
                </c:pt>
                <c:pt idx="32">
                  <c:v>Grecia</c:v>
                </c:pt>
                <c:pt idx="33">
                  <c:v>Asturias</c:v>
                </c:pt>
                <c:pt idx="34">
                  <c:v>Rioja, La</c:v>
                </c:pt>
                <c:pt idx="35">
                  <c:v>Com. Valenciana</c:v>
                </c:pt>
                <c:pt idx="36">
                  <c:v>Murcia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Castilla - La Mancha</c:v>
                </c:pt>
                <c:pt idx="40">
                  <c:v>Balears</c:v>
                </c:pt>
                <c:pt idx="41">
                  <c:v>Canarias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isdjc2022!$K$6:$K$50</c:f>
              <c:numCache>
                <c:formatCode>0.000</c:formatCode>
                <c:ptCount val="45"/>
                <c:pt idx="0">
                  <c:v>1.4033574264826201</c:v>
                </c:pt>
                <c:pt idx="1">
                  <c:v>1.5880367687259429</c:v>
                </c:pt>
                <c:pt idx="2">
                  <c:v>1.9956502199150041</c:v>
                </c:pt>
                <c:pt idx="3">
                  <c:v>1.8169484622471301</c:v>
                </c:pt>
                <c:pt idx="4">
                  <c:v>1.5486939506390376</c:v>
                </c:pt>
                <c:pt idx="5">
                  <c:v>1.7475628294186094</c:v>
                </c:pt>
                <c:pt idx="6">
                  <c:v>1.353638143947516</c:v>
                </c:pt>
                <c:pt idx="7">
                  <c:v>1.0294372854752403</c:v>
                </c:pt>
                <c:pt idx="8">
                  <c:v>0.90941471857313227</c:v>
                </c:pt>
                <c:pt idx="9">
                  <c:v>1.0831762810775043</c:v>
                </c:pt>
                <c:pt idx="10">
                  <c:v>0.5206084154492514</c:v>
                </c:pt>
                <c:pt idx="11">
                  <c:v>0.80294433646754659</c:v>
                </c:pt>
                <c:pt idx="12">
                  <c:v>1.1193784173082921</c:v>
                </c:pt>
                <c:pt idx="13">
                  <c:v>1.4390870872003252</c:v>
                </c:pt>
                <c:pt idx="14">
                  <c:v>1.0931961449338725</c:v>
                </c:pt>
                <c:pt idx="15">
                  <c:v>0.30750650272645275</c:v>
                </c:pt>
                <c:pt idx="16">
                  <c:v>0.329670051243378</c:v>
                </c:pt>
                <c:pt idx="17">
                  <c:v>0.90075823853417769</c:v>
                </c:pt>
                <c:pt idx="18">
                  <c:v>0.28582456888381896</c:v>
                </c:pt>
                <c:pt idx="19">
                  <c:v>0.37159244250163725</c:v>
                </c:pt>
                <c:pt idx="20">
                  <c:v>0.77725221691906954</c:v>
                </c:pt>
                <c:pt idx="21">
                  <c:v>0.78439882049473941</c:v>
                </c:pt>
                <c:pt idx="22">
                  <c:v>8.2715534377160033E-2</c:v>
                </c:pt>
                <c:pt idx="23">
                  <c:v>0.3032270171807448</c:v>
                </c:pt>
                <c:pt idx="24">
                  <c:v>0.30046280495549549</c:v>
                </c:pt>
                <c:pt idx="25">
                  <c:v>0</c:v>
                </c:pt>
                <c:pt idx="26">
                  <c:v>0.2591097089441301</c:v>
                </c:pt>
                <c:pt idx="27">
                  <c:v>0.31565423450742874</c:v>
                </c:pt>
                <c:pt idx="28">
                  <c:v>0.34668890676220149</c:v>
                </c:pt>
                <c:pt idx="29">
                  <c:v>0.35402359529172694</c:v>
                </c:pt>
                <c:pt idx="30">
                  <c:v>0.31832963968653527</c:v>
                </c:pt>
                <c:pt idx="31">
                  <c:v>0.29292597502234347</c:v>
                </c:pt>
                <c:pt idx="32">
                  <c:v>0.31639799547945896</c:v>
                </c:pt>
                <c:pt idx="33">
                  <c:v>0.26094798003880798</c:v>
                </c:pt>
                <c:pt idx="34">
                  <c:v>0.29021524312644703</c:v>
                </c:pt>
                <c:pt idx="35">
                  <c:v>0.25783958655267514</c:v>
                </c:pt>
                <c:pt idx="36">
                  <c:v>0.34983751356961268</c:v>
                </c:pt>
                <c:pt idx="37">
                  <c:v>0.29130313084230297</c:v>
                </c:pt>
                <c:pt idx="38">
                  <c:v>0.37218306677146756</c:v>
                </c:pt>
                <c:pt idx="39">
                  <c:v>0.1944875731141448</c:v>
                </c:pt>
                <c:pt idx="40">
                  <c:v>0.34808936876875629</c:v>
                </c:pt>
                <c:pt idx="41">
                  <c:v>0.27347594557843419</c:v>
                </c:pt>
                <c:pt idx="42">
                  <c:v>0.30003489793801785</c:v>
                </c:pt>
                <c:pt idx="43">
                  <c:v>0.44933332876165472</c:v>
                </c:pt>
                <c:pt idx="44">
                  <c:v>0.54667762572748069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83-4434-995A-CBE18F1A1138}"/>
            </c:ext>
          </c:extLst>
        </c:ser>
        <c:ser>
          <c:idx val="3"/>
          <c:order val="3"/>
          <c:tx>
            <c:strRef>
              <c:f>isdjc2022!$L$5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isdjc2022!$A$6:$A$50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Francia</c:v>
                </c:pt>
                <c:pt idx="7">
                  <c:v>Rep. Checa</c:v>
                </c:pt>
                <c:pt idx="8">
                  <c:v>Eslovenia</c:v>
                </c:pt>
                <c:pt idx="9">
                  <c:v>Austria</c:v>
                </c:pt>
                <c:pt idx="10">
                  <c:v>Irlanda</c:v>
                </c:pt>
                <c:pt idx="11">
                  <c:v>Bélgica</c:v>
                </c:pt>
                <c:pt idx="12">
                  <c:v>Letonia</c:v>
                </c:pt>
                <c:pt idx="13">
                  <c:v>Alemania</c:v>
                </c:pt>
                <c:pt idx="14">
                  <c:v>Luxemburgo</c:v>
                </c:pt>
                <c:pt idx="15">
                  <c:v>País Vasco</c:v>
                </c:pt>
                <c:pt idx="16">
                  <c:v>Madrid</c:v>
                </c:pt>
                <c:pt idx="17">
                  <c:v>Total UE</c:v>
                </c:pt>
                <c:pt idx="18">
                  <c:v>Malta</c:v>
                </c:pt>
                <c:pt idx="19">
                  <c:v>Polonia</c:v>
                </c:pt>
                <c:pt idx="20">
                  <c:v>Chipre</c:v>
                </c:pt>
                <c:pt idx="21">
                  <c:v>Hungría</c:v>
                </c:pt>
                <c:pt idx="22">
                  <c:v>Croacia</c:v>
                </c:pt>
                <c:pt idx="23">
                  <c:v>Aragón</c:v>
                </c:pt>
                <c:pt idx="24">
                  <c:v>Navarra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Cantabria</c:v>
                </c:pt>
                <c:pt idx="29">
                  <c:v>Cataluña</c:v>
                </c:pt>
                <c:pt idx="30">
                  <c:v>Galicia</c:v>
                </c:pt>
                <c:pt idx="31">
                  <c:v>España</c:v>
                </c:pt>
                <c:pt idx="32">
                  <c:v>Grecia</c:v>
                </c:pt>
                <c:pt idx="33">
                  <c:v>Asturias</c:v>
                </c:pt>
                <c:pt idx="34">
                  <c:v>Rioja, La</c:v>
                </c:pt>
                <c:pt idx="35">
                  <c:v>Com. Valenciana</c:v>
                </c:pt>
                <c:pt idx="36">
                  <c:v>Murcia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Castilla - La Mancha</c:v>
                </c:pt>
                <c:pt idx="40">
                  <c:v>Balears</c:v>
                </c:pt>
                <c:pt idx="41">
                  <c:v>Canarias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isdjc2022!$L$6:$L$50</c:f>
              <c:numCache>
                <c:formatCode>0.000</c:formatCode>
                <c:ptCount val="45"/>
                <c:pt idx="0">
                  <c:v>1.1351086663369359</c:v>
                </c:pt>
                <c:pt idx="1">
                  <c:v>1.2493842374182444</c:v>
                </c:pt>
                <c:pt idx="2">
                  <c:v>1.0623113355363627</c:v>
                </c:pt>
                <c:pt idx="3">
                  <c:v>0.78628673517421599</c:v>
                </c:pt>
                <c:pt idx="4">
                  <c:v>0.69565895473353279</c:v>
                </c:pt>
                <c:pt idx="5">
                  <c:v>0.89260576304753192</c:v>
                </c:pt>
                <c:pt idx="6">
                  <c:v>1.1030190545821963</c:v>
                </c:pt>
                <c:pt idx="7">
                  <c:v>0.90448715701135729</c:v>
                </c:pt>
                <c:pt idx="8">
                  <c:v>1.0677944591692792</c:v>
                </c:pt>
                <c:pt idx="9">
                  <c:v>1.0805145837130263</c:v>
                </c:pt>
                <c:pt idx="10">
                  <c:v>1.0842536953096713</c:v>
                </c:pt>
                <c:pt idx="11">
                  <c:v>1.0456820629745245</c:v>
                </c:pt>
                <c:pt idx="12">
                  <c:v>0.72757567098126608</c:v>
                </c:pt>
                <c:pt idx="13">
                  <c:v>1.1201828613417448</c:v>
                </c:pt>
                <c:pt idx="14">
                  <c:v>0.95537330262401698</c:v>
                </c:pt>
                <c:pt idx="15">
                  <c:v>1.143636097411495</c:v>
                </c:pt>
                <c:pt idx="16">
                  <c:v>1.1198423696626592</c:v>
                </c:pt>
                <c:pt idx="17">
                  <c:v>0.99770895534115867</c:v>
                </c:pt>
                <c:pt idx="18">
                  <c:v>0.97936127349347579</c:v>
                </c:pt>
                <c:pt idx="19">
                  <c:v>0.76759304170790044</c:v>
                </c:pt>
                <c:pt idx="20">
                  <c:v>0.97416288461566569</c:v>
                </c:pt>
                <c:pt idx="21">
                  <c:v>0.8659691362231865</c:v>
                </c:pt>
                <c:pt idx="22">
                  <c:v>0.87260715501946107</c:v>
                </c:pt>
                <c:pt idx="23">
                  <c:v>0.99836808870992388</c:v>
                </c:pt>
                <c:pt idx="24">
                  <c:v>1.0762307299542686</c:v>
                </c:pt>
                <c:pt idx="25">
                  <c:v>1.0250431038301302</c:v>
                </c:pt>
                <c:pt idx="26">
                  <c:v>0.84049874187689055</c:v>
                </c:pt>
                <c:pt idx="27">
                  <c:v>1.0232976384786272</c:v>
                </c:pt>
                <c:pt idx="28">
                  <c:v>1.0871525777084556</c:v>
                </c:pt>
                <c:pt idx="29">
                  <c:v>1.0948927474297707</c:v>
                </c:pt>
                <c:pt idx="30">
                  <c:v>1.0197580985741663</c:v>
                </c:pt>
                <c:pt idx="31">
                  <c:v>1.0696393115596152</c:v>
                </c:pt>
                <c:pt idx="32">
                  <c:v>0.86483721966022298</c:v>
                </c:pt>
                <c:pt idx="33">
                  <c:v>0.93948994010766662</c:v>
                </c:pt>
                <c:pt idx="34">
                  <c:v>1.0455372049828262</c:v>
                </c:pt>
                <c:pt idx="35">
                  <c:v>1.0794917842481992</c:v>
                </c:pt>
                <c:pt idx="36">
                  <c:v>1.0913163108412984</c:v>
                </c:pt>
                <c:pt idx="37">
                  <c:v>1.0868511505430447</c:v>
                </c:pt>
                <c:pt idx="38">
                  <c:v>1.0855148201363265</c:v>
                </c:pt>
                <c:pt idx="39">
                  <c:v>1.0700272436033897</c:v>
                </c:pt>
                <c:pt idx="40">
                  <c:v>1.0586912489100451</c:v>
                </c:pt>
                <c:pt idx="41">
                  <c:v>1.0812658338734085</c:v>
                </c:pt>
                <c:pt idx="42">
                  <c:v>1.0710262676575366</c:v>
                </c:pt>
                <c:pt idx="43">
                  <c:v>0.56634661188877466</c:v>
                </c:pt>
                <c:pt idx="44">
                  <c:v>0.68462281044133066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83-4434-995A-CBE18F1A1138}"/>
            </c:ext>
          </c:extLst>
        </c:ser>
        <c:ser>
          <c:idx val="4"/>
          <c:order val="4"/>
          <c:tx>
            <c:strRef>
              <c:f>isdjc2022!$M$5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isdjc2022!$A$6:$A$50</c:f>
              <c:strCache>
                <c:ptCount val="45"/>
                <c:pt idx="0">
                  <c:v>Países Bajos</c:v>
                </c:pt>
                <c:pt idx="1">
                  <c:v>Dinamarca</c:v>
                </c:pt>
                <c:pt idx="2">
                  <c:v>Suecia</c:v>
                </c:pt>
                <c:pt idx="3">
                  <c:v>Finlandia</c:v>
                </c:pt>
                <c:pt idx="4">
                  <c:v>Lituania</c:v>
                </c:pt>
                <c:pt idx="5">
                  <c:v>Estonia</c:v>
                </c:pt>
                <c:pt idx="6">
                  <c:v>Francia</c:v>
                </c:pt>
                <c:pt idx="7">
                  <c:v>Rep. Checa</c:v>
                </c:pt>
                <c:pt idx="8">
                  <c:v>Eslovenia</c:v>
                </c:pt>
                <c:pt idx="9">
                  <c:v>Austria</c:v>
                </c:pt>
                <c:pt idx="10">
                  <c:v>Irlanda</c:v>
                </c:pt>
                <c:pt idx="11">
                  <c:v>Bélgica</c:v>
                </c:pt>
                <c:pt idx="12">
                  <c:v>Letonia</c:v>
                </c:pt>
                <c:pt idx="13">
                  <c:v>Alemania</c:v>
                </c:pt>
                <c:pt idx="14">
                  <c:v>Luxemburgo</c:v>
                </c:pt>
                <c:pt idx="15">
                  <c:v>País Vasco</c:v>
                </c:pt>
                <c:pt idx="16">
                  <c:v>Madrid</c:v>
                </c:pt>
                <c:pt idx="17">
                  <c:v>Total UE</c:v>
                </c:pt>
                <c:pt idx="18">
                  <c:v>Malta</c:v>
                </c:pt>
                <c:pt idx="19">
                  <c:v>Polonia</c:v>
                </c:pt>
                <c:pt idx="20">
                  <c:v>Chipre</c:v>
                </c:pt>
                <c:pt idx="21">
                  <c:v>Hungría</c:v>
                </c:pt>
                <c:pt idx="22">
                  <c:v>Croacia</c:v>
                </c:pt>
                <c:pt idx="23">
                  <c:v>Aragón</c:v>
                </c:pt>
                <c:pt idx="24">
                  <c:v>Navarra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Cantabria</c:v>
                </c:pt>
                <c:pt idx="29">
                  <c:v>Cataluña</c:v>
                </c:pt>
                <c:pt idx="30">
                  <c:v>Galicia</c:v>
                </c:pt>
                <c:pt idx="31">
                  <c:v>España</c:v>
                </c:pt>
                <c:pt idx="32">
                  <c:v>Grecia</c:v>
                </c:pt>
                <c:pt idx="33">
                  <c:v>Asturias</c:v>
                </c:pt>
                <c:pt idx="34">
                  <c:v>Rioja, La</c:v>
                </c:pt>
                <c:pt idx="35">
                  <c:v>Com. Valenciana</c:v>
                </c:pt>
                <c:pt idx="36">
                  <c:v>Murcia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Castilla - La Mancha</c:v>
                </c:pt>
                <c:pt idx="40">
                  <c:v>Balears</c:v>
                </c:pt>
                <c:pt idx="41">
                  <c:v>Canarias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isdjc2022!$M$6:$M$50</c:f>
              <c:numCache>
                <c:formatCode>0.000</c:formatCode>
                <c:ptCount val="45"/>
                <c:pt idx="0">
                  <c:v>0.73046305689500501</c:v>
                </c:pt>
                <c:pt idx="1">
                  <c:v>0.7842687685750187</c:v>
                </c:pt>
                <c:pt idx="2">
                  <c:v>0.65028811699847699</c:v>
                </c:pt>
                <c:pt idx="3">
                  <c:v>0.92119115624757708</c:v>
                </c:pt>
                <c:pt idx="4">
                  <c:v>0.73138664063732328</c:v>
                </c:pt>
                <c:pt idx="5">
                  <c:v>0.73418761700421153</c:v>
                </c:pt>
                <c:pt idx="6">
                  <c:v>0.51638989244141253</c:v>
                </c:pt>
                <c:pt idx="7">
                  <c:v>0.68669167291360234</c:v>
                </c:pt>
                <c:pt idx="8">
                  <c:v>0.35436891729422748</c:v>
                </c:pt>
                <c:pt idx="9">
                  <c:v>0.65263205251877732</c:v>
                </c:pt>
                <c:pt idx="10">
                  <c:v>0.73548455797472556</c:v>
                </c:pt>
                <c:pt idx="11">
                  <c:v>0.57780307940387055</c:v>
                </c:pt>
                <c:pt idx="12">
                  <c:v>0.69394997657635704</c:v>
                </c:pt>
                <c:pt idx="13">
                  <c:v>0.26439472996309238</c:v>
                </c:pt>
                <c:pt idx="14">
                  <c:v>0.46554565724533159</c:v>
                </c:pt>
                <c:pt idx="15">
                  <c:v>0.85096310195003921</c:v>
                </c:pt>
                <c:pt idx="16">
                  <c:v>0.8384728207548533</c:v>
                </c:pt>
                <c:pt idx="17">
                  <c:v>0.51127860734608588</c:v>
                </c:pt>
                <c:pt idx="18">
                  <c:v>0.874917022238347</c:v>
                </c:pt>
                <c:pt idx="19">
                  <c:v>0.56793783498445416</c:v>
                </c:pt>
                <c:pt idx="20">
                  <c:v>0.66813214017419986</c:v>
                </c:pt>
                <c:pt idx="21">
                  <c:v>0.58072881447582136</c:v>
                </c:pt>
                <c:pt idx="22">
                  <c:v>0.87973333048207447</c:v>
                </c:pt>
                <c:pt idx="23">
                  <c:v>0.82040328789538541</c:v>
                </c:pt>
                <c:pt idx="24">
                  <c:v>0.77283430752113669</c:v>
                </c:pt>
                <c:pt idx="25">
                  <c:v>0.75623822389965412</c:v>
                </c:pt>
                <c:pt idx="26">
                  <c:v>0.44910687327762394</c:v>
                </c:pt>
                <c:pt idx="27">
                  <c:v>0.83602229633307401</c:v>
                </c:pt>
                <c:pt idx="28">
                  <c:v>0.69631103261014016</c:v>
                </c:pt>
                <c:pt idx="29">
                  <c:v>0.76755898811800582</c:v>
                </c:pt>
                <c:pt idx="30">
                  <c:v>0.71851368976850971</c:v>
                </c:pt>
                <c:pt idx="31">
                  <c:v>0.77393495793843214</c:v>
                </c:pt>
                <c:pt idx="32">
                  <c:v>0.65584703218992935</c:v>
                </c:pt>
                <c:pt idx="33">
                  <c:v>0.72578868851105982</c:v>
                </c:pt>
                <c:pt idx="34">
                  <c:v>0.77388193387861692</c:v>
                </c:pt>
                <c:pt idx="35">
                  <c:v>0.65296819476322687</c:v>
                </c:pt>
                <c:pt idx="36">
                  <c:v>0.80204781131734482</c:v>
                </c:pt>
                <c:pt idx="37">
                  <c:v>0.74975652353287969</c:v>
                </c:pt>
                <c:pt idx="38">
                  <c:v>0.76839049448592611</c:v>
                </c:pt>
                <c:pt idx="39">
                  <c:v>0.73695447671947167</c:v>
                </c:pt>
                <c:pt idx="40">
                  <c:v>0.76419160485580406</c:v>
                </c:pt>
                <c:pt idx="41">
                  <c:v>0.90832999199155839</c:v>
                </c:pt>
                <c:pt idx="42">
                  <c:v>0.32779406723111754</c:v>
                </c:pt>
                <c:pt idx="43">
                  <c:v>4.5762928827444954E-2</c:v>
                </c:pt>
                <c:pt idx="44">
                  <c:v>0.10696641686753354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83-4434-995A-CBE18F1A1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5022656"/>
        <c:axId val="565018736"/>
      </c:barChart>
      <c:catAx>
        <c:axId val="5650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8736"/>
        <c:crosses val="autoZero"/>
        <c:auto val="1"/>
        <c:lblAlgn val="ctr"/>
        <c:lblOffset val="100"/>
        <c:noMultiLvlLbl val="0"/>
      </c:catAx>
      <c:valAx>
        <c:axId val="56501873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2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isdjc2021!$I$5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isdjc2021!$A$6:$A$50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Estonia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Alemania</c:v>
                </c:pt>
                <c:pt idx="7">
                  <c:v>Eslovenia</c:v>
                </c:pt>
                <c:pt idx="8">
                  <c:v>Austria</c:v>
                </c:pt>
                <c:pt idx="9">
                  <c:v>Letonia</c:v>
                </c:pt>
                <c:pt idx="10">
                  <c:v>Francia</c:v>
                </c:pt>
                <c:pt idx="11">
                  <c:v>Bélgica</c:v>
                </c:pt>
                <c:pt idx="12">
                  <c:v>Rep. Checa</c:v>
                </c:pt>
                <c:pt idx="13">
                  <c:v>Irlanda</c:v>
                </c:pt>
                <c:pt idx="14">
                  <c:v>Luxemburgo</c:v>
                </c:pt>
                <c:pt idx="15">
                  <c:v>Polonia</c:v>
                </c:pt>
                <c:pt idx="16">
                  <c:v>Madrid</c:v>
                </c:pt>
                <c:pt idx="17">
                  <c:v>Total UE</c:v>
                </c:pt>
                <c:pt idx="18">
                  <c:v>País Vasco</c:v>
                </c:pt>
                <c:pt idx="19">
                  <c:v>Malta</c:v>
                </c:pt>
                <c:pt idx="20">
                  <c:v>Chipre</c:v>
                </c:pt>
                <c:pt idx="21">
                  <c:v>Eslovaquia</c:v>
                </c:pt>
                <c:pt idx="22">
                  <c:v>Portugal</c:v>
                </c:pt>
                <c:pt idx="23">
                  <c:v>Croacia</c:v>
                </c:pt>
                <c:pt idx="24">
                  <c:v>Hungría</c:v>
                </c:pt>
                <c:pt idx="25">
                  <c:v>Navarra</c:v>
                </c:pt>
                <c:pt idx="26">
                  <c:v>Cataluña</c:v>
                </c:pt>
                <c:pt idx="27">
                  <c:v>Castilla y León</c:v>
                </c:pt>
                <c:pt idx="28">
                  <c:v>Grecia</c:v>
                </c:pt>
                <c:pt idx="29">
                  <c:v>Aragón</c:v>
                </c:pt>
                <c:pt idx="30">
                  <c:v>Cantabria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España</c:v>
                </c:pt>
                <c:pt idx="35">
                  <c:v>Asturias</c:v>
                </c:pt>
                <c:pt idx="36">
                  <c:v>Murcia</c:v>
                </c:pt>
                <c:pt idx="37">
                  <c:v>Extremadura</c:v>
                </c:pt>
                <c:pt idx="38">
                  <c:v>Andalucía</c:v>
                </c:pt>
                <c:pt idx="39">
                  <c:v>Castilla - La Mancha</c:v>
                </c:pt>
                <c:pt idx="40">
                  <c:v>Canarias</c:v>
                </c:pt>
                <c:pt idx="41">
                  <c:v>Balears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isdjc2021!$I$6:$I$50</c:f>
              <c:numCache>
                <c:formatCode>0.000</c:formatCode>
                <c:ptCount val="45"/>
                <c:pt idx="0">
                  <c:v>2.2125701677688934</c:v>
                </c:pt>
                <c:pt idx="1">
                  <c:v>2.5041603196229874</c:v>
                </c:pt>
                <c:pt idx="2">
                  <c:v>2.1815404919981707</c:v>
                </c:pt>
                <c:pt idx="3">
                  <c:v>2.2547020990142608</c:v>
                </c:pt>
                <c:pt idx="4">
                  <c:v>2.3068994491624251</c:v>
                </c:pt>
                <c:pt idx="5">
                  <c:v>2.5623136602187873</c:v>
                </c:pt>
                <c:pt idx="6">
                  <c:v>1.7932675079831002</c:v>
                </c:pt>
                <c:pt idx="7">
                  <c:v>2.4186851857474756</c:v>
                </c:pt>
                <c:pt idx="8">
                  <c:v>1.7959378564911863</c:v>
                </c:pt>
                <c:pt idx="9">
                  <c:v>2.1733445795793056</c:v>
                </c:pt>
                <c:pt idx="10">
                  <c:v>2.3177763382334597</c:v>
                </c:pt>
                <c:pt idx="11">
                  <c:v>2.3830456579596655</c:v>
                </c:pt>
                <c:pt idx="12">
                  <c:v>2.0317207853814261</c:v>
                </c:pt>
                <c:pt idx="13">
                  <c:v>2.4963696271499884</c:v>
                </c:pt>
                <c:pt idx="14">
                  <c:v>2.2394276101813171</c:v>
                </c:pt>
                <c:pt idx="15">
                  <c:v>2.1312145738909765</c:v>
                </c:pt>
                <c:pt idx="16">
                  <c:v>2.5569634644564032</c:v>
                </c:pt>
                <c:pt idx="17">
                  <c:v>1.9546574639341552</c:v>
                </c:pt>
                <c:pt idx="18">
                  <c:v>2.5909335770183111</c:v>
                </c:pt>
                <c:pt idx="19">
                  <c:v>1.5983226977893012</c:v>
                </c:pt>
                <c:pt idx="20">
                  <c:v>1.7593006432695013</c:v>
                </c:pt>
                <c:pt idx="21">
                  <c:v>2.0246130249243666</c:v>
                </c:pt>
                <c:pt idx="22">
                  <c:v>2.0082003282698246</c:v>
                </c:pt>
                <c:pt idx="23">
                  <c:v>2.2385057957035448</c:v>
                </c:pt>
                <c:pt idx="24">
                  <c:v>1.5015420322607702</c:v>
                </c:pt>
                <c:pt idx="25">
                  <c:v>2.2208367611273734</c:v>
                </c:pt>
                <c:pt idx="26">
                  <c:v>1.917894633411708</c:v>
                </c:pt>
                <c:pt idx="27">
                  <c:v>2.1304821453483354</c:v>
                </c:pt>
                <c:pt idx="28">
                  <c:v>2.1823255964862303</c:v>
                </c:pt>
                <c:pt idx="29">
                  <c:v>1.888441673405868</c:v>
                </c:pt>
                <c:pt idx="30">
                  <c:v>2.1187553354266697</c:v>
                </c:pt>
                <c:pt idx="31">
                  <c:v>1.548158979141919</c:v>
                </c:pt>
                <c:pt idx="32">
                  <c:v>1.9808200889127816</c:v>
                </c:pt>
                <c:pt idx="33">
                  <c:v>2.0796651921258476</c:v>
                </c:pt>
                <c:pt idx="34">
                  <c:v>1.9406913923669333</c:v>
                </c:pt>
                <c:pt idx="35">
                  <c:v>2.1381873072190025</c:v>
                </c:pt>
                <c:pt idx="36">
                  <c:v>1.6475826903278274</c:v>
                </c:pt>
                <c:pt idx="37">
                  <c:v>1.3664061827815051</c:v>
                </c:pt>
                <c:pt idx="38">
                  <c:v>1.6915160719757718</c:v>
                </c:pt>
                <c:pt idx="39">
                  <c:v>1.3218255868224218</c:v>
                </c:pt>
                <c:pt idx="40">
                  <c:v>1.3167014230473866</c:v>
                </c:pt>
                <c:pt idx="41">
                  <c:v>1.0674997120689527</c:v>
                </c:pt>
                <c:pt idx="42">
                  <c:v>1.6590926868998772</c:v>
                </c:pt>
                <c:pt idx="43">
                  <c:v>1.3821421898873374</c:v>
                </c:pt>
                <c:pt idx="44">
                  <c:v>0.83049389524999051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1-457A-AD0F-F089C684495A}"/>
            </c:ext>
          </c:extLst>
        </c:ser>
        <c:ser>
          <c:idx val="1"/>
          <c:order val="1"/>
          <c:tx>
            <c:strRef>
              <c:f>isdjc2021!$J$5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isdjc2021!$A$6:$A$50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Estonia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Alemania</c:v>
                </c:pt>
                <c:pt idx="7">
                  <c:v>Eslovenia</c:v>
                </c:pt>
                <c:pt idx="8">
                  <c:v>Austria</c:v>
                </c:pt>
                <c:pt idx="9">
                  <c:v>Letonia</c:v>
                </c:pt>
                <c:pt idx="10">
                  <c:v>Francia</c:v>
                </c:pt>
                <c:pt idx="11">
                  <c:v>Bélgica</c:v>
                </c:pt>
                <c:pt idx="12">
                  <c:v>Rep. Checa</c:v>
                </c:pt>
                <c:pt idx="13">
                  <c:v>Irlanda</c:v>
                </c:pt>
                <c:pt idx="14">
                  <c:v>Luxemburgo</c:v>
                </c:pt>
                <c:pt idx="15">
                  <c:v>Polonia</c:v>
                </c:pt>
                <c:pt idx="16">
                  <c:v>Madrid</c:v>
                </c:pt>
                <c:pt idx="17">
                  <c:v>Total UE</c:v>
                </c:pt>
                <c:pt idx="18">
                  <c:v>País Vasco</c:v>
                </c:pt>
                <c:pt idx="19">
                  <c:v>Malta</c:v>
                </c:pt>
                <c:pt idx="20">
                  <c:v>Chipre</c:v>
                </c:pt>
                <c:pt idx="21">
                  <c:v>Eslovaquia</c:v>
                </c:pt>
                <c:pt idx="22">
                  <c:v>Portugal</c:v>
                </c:pt>
                <c:pt idx="23">
                  <c:v>Croacia</c:v>
                </c:pt>
                <c:pt idx="24">
                  <c:v>Hungría</c:v>
                </c:pt>
                <c:pt idx="25">
                  <c:v>Navarra</c:v>
                </c:pt>
                <c:pt idx="26">
                  <c:v>Cataluña</c:v>
                </c:pt>
                <c:pt idx="27">
                  <c:v>Castilla y León</c:v>
                </c:pt>
                <c:pt idx="28">
                  <c:v>Grecia</c:v>
                </c:pt>
                <c:pt idx="29">
                  <c:v>Aragón</c:v>
                </c:pt>
                <c:pt idx="30">
                  <c:v>Cantabria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España</c:v>
                </c:pt>
                <c:pt idx="35">
                  <c:v>Asturias</c:v>
                </c:pt>
                <c:pt idx="36">
                  <c:v>Murcia</c:v>
                </c:pt>
                <c:pt idx="37">
                  <c:v>Extremadura</c:v>
                </c:pt>
                <c:pt idx="38">
                  <c:v>Andalucía</c:v>
                </c:pt>
                <c:pt idx="39">
                  <c:v>Castilla - La Mancha</c:v>
                </c:pt>
                <c:pt idx="40">
                  <c:v>Canarias</c:v>
                </c:pt>
                <c:pt idx="41">
                  <c:v>Balears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isdjc2021!$J$6:$J$50</c:f>
              <c:numCache>
                <c:formatCode>0.000</c:formatCode>
                <c:ptCount val="45"/>
                <c:pt idx="0">
                  <c:v>1.8710809830630668</c:v>
                </c:pt>
                <c:pt idx="1">
                  <c:v>2.2318963562423519</c:v>
                </c:pt>
                <c:pt idx="2">
                  <c:v>1.8451777265572644</c:v>
                </c:pt>
                <c:pt idx="3">
                  <c:v>1.7098614327820867</c:v>
                </c:pt>
                <c:pt idx="4">
                  <c:v>1.6797120857136618</c:v>
                </c:pt>
                <c:pt idx="5">
                  <c:v>1.7814273098700173</c:v>
                </c:pt>
                <c:pt idx="6">
                  <c:v>1.9612028576256968</c:v>
                </c:pt>
                <c:pt idx="7">
                  <c:v>1.7317861243927775</c:v>
                </c:pt>
                <c:pt idx="8">
                  <c:v>2.0015072358978685</c:v>
                </c:pt>
                <c:pt idx="9">
                  <c:v>1.7716026756901304</c:v>
                </c:pt>
                <c:pt idx="10">
                  <c:v>1.3760083341108573</c:v>
                </c:pt>
                <c:pt idx="11">
                  <c:v>1.6324079110903746</c:v>
                </c:pt>
                <c:pt idx="12">
                  <c:v>1.8475167191037023</c:v>
                </c:pt>
                <c:pt idx="13">
                  <c:v>1.5831938298962136</c:v>
                </c:pt>
                <c:pt idx="14">
                  <c:v>1.7724254358959266</c:v>
                </c:pt>
                <c:pt idx="15">
                  <c:v>1.7039866150356773</c:v>
                </c:pt>
                <c:pt idx="16">
                  <c:v>1.141703310026791</c:v>
                </c:pt>
                <c:pt idx="17">
                  <c:v>1.5264554751703605</c:v>
                </c:pt>
                <c:pt idx="18">
                  <c:v>1.0014120192738332</c:v>
                </c:pt>
                <c:pt idx="19">
                  <c:v>2.2423859345745543</c:v>
                </c:pt>
                <c:pt idx="20">
                  <c:v>1.5545980217300295</c:v>
                </c:pt>
                <c:pt idx="21">
                  <c:v>1.6527778575823751</c:v>
                </c:pt>
                <c:pt idx="22">
                  <c:v>1.4041566279409181</c:v>
                </c:pt>
                <c:pt idx="23">
                  <c:v>1.3831277284884163</c:v>
                </c:pt>
                <c:pt idx="24">
                  <c:v>1.622406269337235</c:v>
                </c:pt>
                <c:pt idx="25">
                  <c:v>1.0177684170062287</c:v>
                </c:pt>
                <c:pt idx="26">
                  <c:v>1.1288153658067714</c:v>
                </c:pt>
                <c:pt idx="27">
                  <c:v>1.0310374967854106</c:v>
                </c:pt>
                <c:pt idx="28">
                  <c:v>1.0558990395110566</c:v>
                </c:pt>
                <c:pt idx="29">
                  <c:v>1.2236000342732463</c:v>
                </c:pt>
                <c:pt idx="30">
                  <c:v>0.84842740803801187</c:v>
                </c:pt>
                <c:pt idx="31">
                  <c:v>1.261167825643521</c:v>
                </c:pt>
                <c:pt idx="32">
                  <c:v>0.97728262495674578</c:v>
                </c:pt>
                <c:pt idx="33">
                  <c:v>0.97881195156170098</c:v>
                </c:pt>
                <c:pt idx="34">
                  <c:v>0.93774852543718767</c:v>
                </c:pt>
                <c:pt idx="35">
                  <c:v>0.72132048303911722</c:v>
                </c:pt>
                <c:pt idx="36">
                  <c:v>1.0093061824470118</c:v>
                </c:pt>
                <c:pt idx="37">
                  <c:v>0.76813784949467445</c:v>
                </c:pt>
                <c:pt idx="38">
                  <c:v>0.54851519393825332</c:v>
                </c:pt>
                <c:pt idx="39">
                  <c:v>0.811224397130894</c:v>
                </c:pt>
                <c:pt idx="40">
                  <c:v>0.59750867391863105</c:v>
                </c:pt>
                <c:pt idx="41">
                  <c:v>0.88383157527584122</c:v>
                </c:pt>
                <c:pt idx="42">
                  <c:v>0.77453888489615141</c:v>
                </c:pt>
                <c:pt idx="43">
                  <c:v>1.2970371193158579</c:v>
                </c:pt>
                <c:pt idx="44">
                  <c:v>1.4587628458935942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1-457A-AD0F-F089C684495A}"/>
            </c:ext>
          </c:extLst>
        </c:ser>
        <c:ser>
          <c:idx val="2"/>
          <c:order val="2"/>
          <c:tx>
            <c:strRef>
              <c:f>isdjc2021!$K$5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isdjc2021!$A$6:$A$50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Estonia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Alemania</c:v>
                </c:pt>
                <c:pt idx="7">
                  <c:v>Eslovenia</c:v>
                </c:pt>
                <c:pt idx="8">
                  <c:v>Austria</c:v>
                </c:pt>
                <c:pt idx="9">
                  <c:v>Letonia</c:v>
                </c:pt>
                <c:pt idx="10">
                  <c:v>Francia</c:v>
                </c:pt>
                <c:pt idx="11">
                  <c:v>Bélgica</c:v>
                </c:pt>
                <c:pt idx="12">
                  <c:v>Rep. Checa</c:v>
                </c:pt>
                <c:pt idx="13">
                  <c:v>Irlanda</c:v>
                </c:pt>
                <c:pt idx="14">
                  <c:v>Luxemburgo</c:v>
                </c:pt>
                <c:pt idx="15">
                  <c:v>Polonia</c:v>
                </c:pt>
                <c:pt idx="16">
                  <c:v>Madrid</c:v>
                </c:pt>
                <c:pt idx="17">
                  <c:v>Total UE</c:v>
                </c:pt>
                <c:pt idx="18">
                  <c:v>País Vasco</c:v>
                </c:pt>
                <c:pt idx="19">
                  <c:v>Malta</c:v>
                </c:pt>
                <c:pt idx="20">
                  <c:v>Chipre</c:v>
                </c:pt>
                <c:pt idx="21">
                  <c:v>Eslovaquia</c:v>
                </c:pt>
                <c:pt idx="22">
                  <c:v>Portugal</c:v>
                </c:pt>
                <c:pt idx="23">
                  <c:v>Croacia</c:v>
                </c:pt>
                <c:pt idx="24">
                  <c:v>Hungría</c:v>
                </c:pt>
                <c:pt idx="25">
                  <c:v>Navarra</c:v>
                </c:pt>
                <c:pt idx="26">
                  <c:v>Cataluña</c:v>
                </c:pt>
                <c:pt idx="27">
                  <c:v>Castilla y León</c:v>
                </c:pt>
                <c:pt idx="28">
                  <c:v>Grecia</c:v>
                </c:pt>
                <c:pt idx="29">
                  <c:v>Aragón</c:v>
                </c:pt>
                <c:pt idx="30">
                  <c:v>Cantabria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España</c:v>
                </c:pt>
                <c:pt idx="35">
                  <c:v>Asturias</c:v>
                </c:pt>
                <c:pt idx="36">
                  <c:v>Murcia</c:v>
                </c:pt>
                <c:pt idx="37">
                  <c:v>Extremadura</c:v>
                </c:pt>
                <c:pt idx="38">
                  <c:v>Andalucía</c:v>
                </c:pt>
                <c:pt idx="39">
                  <c:v>Castilla - La Mancha</c:v>
                </c:pt>
                <c:pt idx="40">
                  <c:v>Canarias</c:v>
                </c:pt>
                <c:pt idx="41">
                  <c:v>Balears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isdjc2021!$K$6:$K$50</c:f>
              <c:numCache>
                <c:formatCode>0.000</c:formatCode>
                <c:ptCount val="45"/>
                <c:pt idx="0">
                  <c:v>1.9207552047099707</c:v>
                </c:pt>
                <c:pt idx="1">
                  <c:v>1.1105541115704665</c:v>
                </c:pt>
                <c:pt idx="2">
                  <c:v>1.7467640302489005</c:v>
                </c:pt>
                <c:pt idx="3">
                  <c:v>1.7797682668657884</c:v>
                </c:pt>
                <c:pt idx="4">
                  <c:v>1.5789627564870128</c:v>
                </c:pt>
                <c:pt idx="5">
                  <c:v>1.3700175204593597</c:v>
                </c:pt>
                <c:pt idx="6">
                  <c:v>1.3291792906236501</c:v>
                </c:pt>
                <c:pt idx="7">
                  <c:v>0.93375971196313756</c:v>
                </c:pt>
                <c:pt idx="8">
                  <c:v>1.0003718262145402</c:v>
                </c:pt>
                <c:pt idx="9">
                  <c:v>1.1012385810295648</c:v>
                </c:pt>
                <c:pt idx="10">
                  <c:v>1.1935598122254301</c:v>
                </c:pt>
                <c:pt idx="11">
                  <c:v>0.75896723345696193</c:v>
                </c:pt>
                <c:pt idx="12">
                  <c:v>0.93334523292431659</c:v>
                </c:pt>
                <c:pt idx="13">
                  <c:v>0.46447081795868994</c:v>
                </c:pt>
                <c:pt idx="14">
                  <c:v>0.53253498634316199</c:v>
                </c:pt>
                <c:pt idx="15">
                  <c:v>0.58025335511685583</c:v>
                </c:pt>
                <c:pt idx="16">
                  <c:v>0.29163229435646737</c:v>
                </c:pt>
                <c:pt idx="17">
                  <c:v>0.71566672447794277</c:v>
                </c:pt>
                <c:pt idx="18">
                  <c:v>0.22659631561464258</c:v>
                </c:pt>
                <c:pt idx="19">
                  <c:v>0.16829559336524122</c:v>
                </c:pt>
                <c:pt idx="20">
                  <c:v>0.71704097998827776</c:v>
                </c:pt>
                <c:pt idx="21">
                  <c:v>0.24865327160353351</c:v>
                </c:pt>
                <c:pt idx="22">
                  <c:v>0.18657111417561545</c:v>
                </c:pt>
                <c:pt idx="23">
                  <c:v>-6.0512029039904415E-2</c:v>
                </c:pt>
                <c:pt idx="24">
                  <c:v>0.72717535471257144</c:v>
                </c:pt>
                <c:pt idx="25">
                  <c:v>0.26950154707946811</c:v>
                </c:pt>
                <c:pt idx="26">
                  <c:v>0.37496447756773416</c:v>
                </c:pt>
                <c:pt idx="27">
                  <c:v>0.23120978837570974</c:v>
                </c:pt>
                <c:pt idx="28">
                  <c:v>0.46245485782670015</c:v>
                </c:pt>
                <c:pt idx="29">
                  <c:v>0.28901545750951635</c:v>
                </c:pt>
                <c:pt idx="30">
                  <c:v>0.18059315076162644</c:v>
                </c:pt>
                <c:pt idx="31">
                  <c:v>0.35159896869260721</c:v>
                </c:pt>
                <c:pt idx="32">
                  <c:v>0.29181804445377102</c:v>
                </c:pt>
                <c:pt idx="33">
                  <c:v>0.246523259071809</c:v>
                </c:pt>
                <c:pt idx="34">
                  <c:v>0.2358086855032267</c:v>
                </c:pt>
                <c:pt idx="35">
                  <c:v>0.26382647240412527</c:v>
                </c:pt>
                <c:pt idx="36">
                  <c:v>0.27476151683216088</c:v>
                </c:pt>
                <c:pt idx="37">
                  <c:v>0.27804811662054862</c:v>
                </c:pt>
                <c:pt idx="38">
                  <c:v>0.18344356228607481</c:v>
                </c:pt>
                <c:pt idx="39">
                  <c:v>0.20493699400626211</c:v>
                </c:pt>
                <c:pt idx="40">
                  <c:v>0.27491531305215411</c:v>
                </c:pt>
                <c:pt idx="41">
                  <c:v>0.22969307844142223</c:v>
                </c:pt>
                <c:pt idx="42">
                  <c:v>0.16717098518002035</c:v>
                </c:pt>
                <c:pt idx="43">
                  <c:v>0.38755094377816562</c:v>
                </c:pt>
                <c:pt idx="44">
                  <c:v>0.45345587666952891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1-457A-AD0F-F089C684495A}"/>
            </c:ext>
          </c:extLst>
        </c:ser>
        <c:ser>
          <c:idx val="3"/>
          <c:order val="3"/>
          <c:tx>
            <c:strRef>
              <c:f>isdjc2021!$L$5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isdjc2021!$A$6:$A$50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Estonia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Alemania</c:v>
                </c:pt>
                <c:pt idx="7">
                  <c:v>Eslovenia</c:v>
                </c:pt>
                <c:pt idx="8">
                  <c:v>Austria</c:v>
                </c:pt>
                <c:pt idx="9">
                  <c:v>Letonia</c:v>
                </c:pt>
                <c:pt idx="10">
                  <c:v>Francia</c:v>
                </c:pt>
                <c:pt idx="11">
                  <c:v>Bélgica</c:v>
                </c:pt>
                <c:pt idx="12">
                  <c:v>Rep. Checa</c:v>
                </c:pt>
                <c:pt idx="13">
                  <c:v>Irlanda</c:v>
                </c:pt>
                <c:pt idx="14">
                  <c:v>Luxemburgo</c:v>
                </c:pt>
                <c:pt idx="15">
                  <c:v>Polonia</c:v>
                </c:pt>
                <c:pt idx="16">
                  <c:v>Madrid</c:v>
                </c:pt>
                <c:pt idx="17">
                  <c:v>Total UE</c:v>
                </c:pt>
                <c:pt idx="18">
                  <c:v>País Vasco</c:v>
                </c:pt>
                <c:pt idx="19">
                  <c:v>Malta</c:v>
                </c:pt>
                <c:pt idx="20">
                  <c:v>Chipre</c:v>
                </c:pt>
                <c:pt idx="21">
                  <c:v>Eslovaquia</c:v>
                </c:pt>
                <c:pt idx="22">
                  <c:v>Portugal</c:v>
                </c:pt>
                <c:pt idx="23">
                  <c:v>Croacia</c:v>
                </c:pt>
                <c:pt idx="24">
                  <c:v>Hungría</c:v>
                </c:pt>
                <c:pt idx="25">
                  <c:v>Navarra</c:v>
                </c:pt>
                <c:pt idx="26">
                  <c:v>Cataluña</c:v>
                </c:pt>
                <c:pt idx="27">
                  <c:v>Castilla y León</c:v>
                </c:pt>
                <c:pt idx="28">
                  <c:v>Grecia</c:v>
                </c:pt>
                <c:pt idx="29">
                  <c:v>Aragón</c:v>
                </c:pt>
                <c:pt idx="30">
                  <c:v>Cantabria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España</c:v>
                </c:pt>
                <c:pt idx="35">
                  <c:v>Asturias</c:v>
                </c:pt>
                <c:pt idx="36">
                  <c:v>Murcia</c:v>
                </c:pt>
                <c:pt idx="37">
                  <c:v>Extremadura</c:v>
                </c:pt>
                <c:pt idx="38">
                  <c:v>Andalucía</c:v>
                </c:pt>
                <c:pt idx="39">
                  <c:v>Castilla - La Mancha</c:v>
                </c:pt>
                <c:pt idx="40">
                  <c:v>Canarias</c:v>
                </c:pt>
                <c:pt idx="41">
                  <c:v>Balears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isdjc2021!$L$6:$L$50</c:f>
              <c:numCache>
                <c:formatCode>0.000</c:formatCode>
                <c:ptCount val="45"/>
                <c:pt idx="0">
                  <c:v>1.2599214756929993</c:v>
                </c:pt>
                <c:pt idx="1">
                  <c:v>1.1523046521988871</c:v>
                </c:pt>
                <c:pt idx="2">
                  <c:v>0.97686219655606621</c:v>
                </c:pt>
                <c:pt idx="3">
                  <c:v>0.94935167115600438</c:v>
                </c:pt>
                <c:pt idx="4">
                  <c:v>1.1312985687986268</c:v>
                </c:pt>
                <c:pt idx="5">
                  <c:v>0.86252578529712243</c:v>
                </c:pt>
                <c:pt idx="6">
                  <c:v>1.1119285569062227</c:v>
                </c:pt>
                <c:pt idx="7">
                  <c:v>1.1152961210430508</c:v>
                </c:pt>
                <c:pt idx="8">
                  <c:v>1.0971472033231575</c:v>
                </c:pt>
                <c:pt idx="9">
                  <c:v>0.88469743693564462</c:v>
                </c:pt>
                <c:pt idx="10">
                  <c:v>1.1221359459447913</c:v>
                </c:pt>
                <c:pt idx="11">
                  <c:v>1.1100924063202999</c:v>
                </c:pt>
                <c:pt idx="12">
                  <c:v>0.96785311882196345</c:v>
                </c:pt>
                <c:pt idx="13">
                  <c:v>1.1174811740222497</c:v>
                </c:pt>
                <c:pt idx="14">
                  <c:v>0.94863317021810301</c:v>
                </c:pt>
                <c:pt idx="15">
                  <c:v>0.90016958590954066</c:v>
                </c:pt>
                <c:pt idx="16">
                  <c:v>1.0838974186892765</c:v>
                </c:pt>
                <c:pt idx="17">
                  <c:v>1.0263629042676199</c:v>
                </c:pt>
                <c:pt idx="18">
                  <c:v>1.1193879489805671</c:v>
                </c:pt>
                <c:pt idx="19">
                  <c:v>0.92818433685300961</c:v>
                </c:pt>
                <c:pt idx="20">
                  <c:v>0.96075448265108365</c:v>
                </c:pt>
                <c:pt idx="21">
                  <c:v>0.85543458823407748</c:v>
                </c:pt>
                <c:pt idx="22">
                  <c:v>1.0329883728712907</c:v>
                </c:pt>
                <c:pt idx="23">
                  <c:v>0.95168742608103929</c:v>
                </c:pt>
                <c:pt idx="24">
                  <c:v>0.92384434588484865</c:v>
                </c:pt>
                <c:pt idx="25">
                  <c:v>1.0382782044669514</c:v>
                </c:pt>
                <c:pt idx="26">
                  <c:v>1.0819264492919978</c:v>
                </c:pt>
                <c:pt idx="27">
                  <c:v>1.000930106453525</c:v>
                </c:pt>
                <c:pt idx="28">
                  <c:v>0.89111168195943535</c:v>
                </c:pt>
                <c:pt idx="29">
                  <c:v>1.0091533916231756</c:v>
                </c:pt>
                <c:pt idx="30">
                  <c:v>1.0887457471724329</c:v>
                </c:pt>
                <c:pt idx="31">
                  <c:v>1.1392841084682921</c:v>
                </c:pt>
                <c:pt idx="32">
                  <c:v>1.0634044073722801</c:v>
                </c:pt>
                <c:pt idx="33">
                  <c:v>1.0296261092989316</c:v>
                </c:pt>
                <c:pt idx="34">
                  <c:v>1.0573199263173179</c:v>
                </c:pt>
                <c:pt idx="35">
                  <c:v>0.88548716508284442</c:v>
                </c:pt>
                <c:pt idx="36">
                  <c:v>1.0894198973685096</c:v>
                </c:pt>
                <c:pt idx="37">
                  <c:v>1.077592380363869</c:v>
                </c:pt>
                <c:pt idx="38">
                  <c:v>1.0645079913406381</c:v>
                </c:pt>
                <c:pt idx="39">
                  <c:v>1.0937469787697232</c:v>
                </c:pt>
                <c:pt idx="40">
                  <c:v>1.0974345678270587</c:v>
                </c:pt>
                <c:pt idx="41">
                  <c:v>0.99611401960401302</c:v>
                </c:pt>
                <c:pt idx="42">
                  <c:v>1.0553189999879991</c:v>
                </c:pt>
                <c:pt idx="43">
                  <c:v>0.66027205958259705</c:v>
                </c:pt>
                <c:pt idx="44">
                  <c:v>0.76601219062379911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E1-457A-AD0F-F089C684495A}"/>
            </c:ext>
          </c:extLst>
        </c:ser>
        <c:ser>
          <c:idx val="4"/>
          <c:order val="4"/>
          <c:tx>
            <c:strRef>
              <c:f>isdjc2021!$M$5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isdjc2021!$A$6:$A$50</c:f>
              <c:strCache>
                <c:ptCount val="45"/>
                <c:pt idx="0">
                  <c:v>Dinamarca</c:v>
                </c:pt>
                <c:pt idx="1">
                  <c:v>Países Bajos</c:v>
                </c:pt>
                <c:pt idx="2">
                  <c:v>Estonia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Alemania</c:v>
                </c:pt>
                <c:pt idx="7">
                  <c:v>Eslovenia</c:v>
                </c:pt>
                <c:pt idx="8">
                  <c:v>Austria</c:v>
                </c:pt>
                <c:pt idx="9">
                  <c:v>Letonia</c:v>
                </c:pt>
                <c:pt idx="10">
                  <c:v>Francia</c:v>
                </c:pt>
                <c:pt idx="11">
                  <c:v>Bélgica</c:v>
                </c:pt>
                <c:pt idx="12">
                  <c:v>Rep. Checa</c:v>
                </c:pt>
                <c:pt idx="13">
                  <c:v>Irlanda</c:v>
                </c:pt>
                <c:pt idx="14">
                  <c:v>Luxemburgo</c:v>
                </c:pt>
                <c:pt idx="15">
                  <c:v>Polonia</c:v>
                </c:pt>
                <c:pt idx="16">
                  <c:v>Madrid</c:v>
                </c:pt>
                <c:pt idx="17">
                  <c:v>Total UE</c:v>
                </c:pt>
                <c:pt idx="18">
                  <c:v>País Vasco</c:v>
                </c:pt>
                <c:pt idx="19">
                  <c:v>Malta</c:v>
                </c:pt>
                <c:pt idx="20">
                  <c:v>Chipre</c:v>
                </c:pt>
                <c:pt idx="21">
                  <c:v>Eslovaquia</c:v>
                </c:pt>
                <c:pt idx="22">
                  <c:v>Portugal</c:v>
                </c:pt>
                <c:pt idx="23">
                  <c:v>Croacia</c:v>
                </c:pt>
                <c:pt idx="24">
                  <c:v>Hungría</c:v>
                </c:pt>
                <c:pt idx="25">
                  <c:v>Navarra</c:v>
                </c:pt>
                <c:pt idx="26">
                  <c:v>Cataluña</c:v>
                </c:pt>
                <c:pt idx="27">
                  <c:v>Castilla y León</c:v>
                </c:pt>
                <c:pt idx="28">
                  <c:v>Grecia</c:v>
                </c:pt>
                <c:pt idx="29">
                  <c:v>Aragón</c:v>
                </c:pt>
                <c:pt idx="30">
                  <c:v>Cantabria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España</c:v>
                </c:pt>
                <c:pt idx="35">
                  <c:v>Asturias</c:v>
                </c:pt>
                <c:pt idx="36">
                  <c:v>Murcia</c:v>
                </c:pt>
                <c:pt idx="37">
                  <c:v>Extremadura</c:v>
                </c:pt>
                <c:pt idx="38">
                  <c:v>Andalucía</c:v>
                </c:pt>
                <c:pt idx="39">
                  <c:v>Castilla - La Mancha</c:v>
                </c:pt>
                <c:pt idx="40">
                  <c:v>Canarias</c:v>
                </c:pt>
                <c:pt idx="41">
                  <c:v>Balears</c:v>
                </c:pt>
                <c:pt idx="42">
                  <c:v>Italia</c:v>
                </c:pt>
                <c:pt idx="43">
                  <c:v>Bulgaria</c:v>
                </c:pt>
                <c:pt idx="44">
                  <c:v>Rumania</c:v>
                </c:pt>
              </c:strCache>
            </c:strRef>
          </c:cat>
          <c:val>
            <c:numRef>
              <c:f>isdjc2021!$M$6:$M$50</c:f>
              <c:numCache>
                <c:formatCode>0.000</c:formatCode>
                <c:ptCount val="45"/>
                <c:pt idx="0">
                  <c:v>0.94439249387676472</c:v>
                </c:pt>
                <c:pt idx="1">
                  <c:v>0.92039027823690811</c:v>
                </c:pt>
                <c:pt idx="2">
                  <c:v>0.93671237336354474</c:v>
                </c:pt>
                <c:pt idx="3">
                  <c:v>0.94784945715139979</c:v>
                </c:pt>
                <c:pt idx="4">
                  <c:v>0.83048412600173704</c:v>
                </c:pt>
                <c:pt idx="5">
                  <c:v>0.85568108529323972</c:v>
                </c:pt>
                <c:pt idx="6">
                  <c:v>0.89010353936423459</c:v>
                </c:pt>
                <c:pt idx="7">
                  <c:v>0.71437154293180394</c:v>
                </c:pt>
                <c:pt idx="8">
                  <c:v>0.87674838898243601</c:v>
                </c:pt>
                <c:pt idx="9">
                  <c:v>0.75223624277489165</c:v>
                </c:pt>
                <c:pt idx="10">
                  <c:v>0.66926219900554984</c:v>
                </c:pt>
                <c:pt idx="11">
                  <c:v>0.71947257664433839</c:v>
                </c:pt>
                <c:pt idx="12">
                  <c:v>0.82285335357433065</c:v>
                </c:pt>
                <c:pt idx="13">
                  <c:v>0.71176475176878484</c:v>
                </c:pt>
                <c:pt idx="14">
                  <c:v>0.67483939724174735</c:v>
                </c:pt>
                <c:pt idx="15">
                  <c:v>0.6936063878749239</c:v>
                </c:pt>
                <c:pt idx="16">
                  <c:v>0.93048398465687687</c:v>
                </c:pt>
                <c:pt idx="17">
                  <c:v>0.70364049900466041</c:v>
                </c:pt>
                <c:pt idx="18">
                  <c:v>0.89300562018588681</c:v>
                </c:pt>
                <c:pt idx="19">
                  <c:v>0.8442591676432849</c:v>
                </c:pt>
                <c:pt idx="20">
                  <c:v>0.72727390263475133</c:v>
                </c:pt>
                <c:pt idx="21">
                  <c:v>0.76852284225759071</c:v>
                </c:pt>
                <c:pt idx="22">
                  <c:v>0.8525886050751067</c:v>
                </c:pt>
                <c:pt idx="23">
                  <c:v>0.95718663444089125</c:v>
                </c:pt>
                <c:pt idx="24">
                  <c:v>0.62110539242945495</c:v>
                </c:pt>
                <c:pt idx="25">
                  <c:v>0.84020644617565521</c:v>
                </c:pt>
                <c:pt idx="26">
                  <c:v>0.83586847659848407</c:v>
                </c:pt>
                <c:pt idx="27">
                  <c:v>0.93124548835021703</c:v>
                </c:pt>
                <c:pt idx="28">
                  <c:v>0.68760323669728529</c:v>
                </c:pt>
                <c:pt idx="29">
                  <c:v>0.867150132447432</c:v>
                </c:pt>
                <c:pt idx="30">
                  <c:v>1.0049292849701172</c:v>
                </c:pt>
                <c:pt idx="31">
                  <c:v>0.82423053298204452</c:v>
                </c:pt>
                <c:pt idx="32">
                  <c:v>0.80586910182581906</c:v>
                </c:pt>
                <c:pt idx="33">
                  <c:v>0.71723668912741589</c:v>
                </c:pt>
                <c:pt idx="34">
                  <c:v>0.84050005573633357</c:v>
                </c:pt>
                <c:pt idx="35">
                  <c:v>0.87973018659344748</c:v>
                </c:pt>
                <c:pt idx="36">
                  <c:v>0.59802128782678265</c:v>
                </c:pt>
                <c:pt idx="37">
                  <c:v>0.95703867925436037</c:v>
                </c:pt>
                <c:pt idx="38">
                  <c:v>0.86988529004201653</c:v>
                </c:pt>
                <c:pt idx="39">
                  <c:v>0.66519925198309149</c:v>
                </c:pt>
                <c:pt idx="40">
                  <c:v>0.75173369560362313</c:v>
                </c:pt>
                <c:pt idx="41">
                  <c:v>0.85511145606176342</c:v>
                </c:pt>
                <c:pt idx="42">
                  <c:v>0.35186310285470046</c:v>
                </c:pt>
                <c:pt idx="43">
                  <c:v>0.27849375442389479</c:v>
                </c:pt>
                <c:pt idx="44">
                  <c:v>0.27378057969835118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1-457A-AD0F-F089C6844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5022264"/>
        <c:axId val="565010504"/>
      </c:barChart>
      <c:catAx>
        <c:axId val="56502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0504"/>
        <c:crosses val="autoZero"/>
        <c:auto val="1"/>
        <c:lblAlgn val="ctr"/>
        <c:lblOffset val="100"/>
        <c:noMultiLvlLbl val="0"/>
      </c:catAx>
      <c:valAx>
        <c:axId val="56501050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2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isdjc2020!$I$5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isdjc2020!$A$6:$A$51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Estonia</c:v>
                </c:pt>
                <c:pt idx="4">
                  <c:v>Finlandia</c:v>
                </c:pt>
                <c:pt idx="5">
                  <c:v>Suecia</c:v>
                </c:pt>
                <c:pt idx="6">
                  <c:v>Lituania</c:v>
                </c:pt>
                <c:pt idx="7">
                  <c:v>Reino Unido</c:v>
                </c:pt>
                <c:pt idx="8">
                  <c:v>Alemania</c:v>
                </c:pt>
                <c:pt idx="9">
                  <c:v>Letonia</c:v>
                </c:pt>
                <c:pt idx="10">
                  <c:v>Eslovenia</c:v>
                </c:pt>
                <c:pt idx="11">
                  <c:v>Austria</c:v>
                </c:pt>
                <c:pt idx="12">
                  <c:v>Francia</c:v>
                </c:pt>
                <c:pt idx="13">
                  <c:v>Rep. Checa</c:v>
                </c:pt>
                <c:pt idx="14">
                  <c:v>Irlanda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País Vasco</c:v>
                </c:pt>
                <c:pt idx="19">
                  <c:v>Madrid</c:v>
                </c:pt>
                <c:pt idx="20">
                  <c:v>Chipre</c:v>
                </c:pt>
                <c:pt idx="21">
                  <c:v>Navarra</c:v>
                </c:pt>
                <c:pt idx="22">
                  <c:v>Malta</c:v>
                </c:pt>
                <c:pt idx="23">
                  <c:v>Aragón</c:v>
                </c:pt>
                <c:pt idx="24">
                  <c:v>Cataluña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Croacia</c:v>
                </c:pt>
                <c:pt idx="29">
                  <c:v>Hungría</c:v>
                </c:pt>
                <c:pt idx="30">
                  <c:v>Asturias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Cantabria</c:v>
                </c:pt>
                <c:pt idx="35">
                  <c:v>España</c:v>
                </c:pt>
                <c:pt idx="36">
                  <c:v>Grecia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Murcia</c:v>
                </c:pt>
                <c:pt idx="40">
                  <c:v>Balears</c:v>
                </c:pt>
                <c:pt idx="41">
                  <c:v>Canarias</c:v>
                </c:pt>
                <c:pt idx="42">
                  <c:v>Bulgaria</c:v>
                </c:pt>
                <c:pt idx="43">
                  <c:v>Castilla - La Mancha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isdjc2020!$I$6:$I$51</c:f>
              <c:numCache>
                <c:formatCode>0.000</c:formatCode>
                <c:ptCount val="46"/>
                <c:pt idx="0">
                  <c:v>2.1555576290965957</c:v>
                </c:pt>
                <c:pt idx="1">
                  <c:v>2.3993346545383076</c:v>
                </c:pt>
                <c:pt idx="2">
                  <c:v>1.9315701490264883</c:v>
                </c:pt>
                <c:pt idx="3">
                  <c:v>2.0644290140091472</c:v>
                </c:pt>
                <c:pt idx="4">
                  <c:v>2.250474845188311</c:v>
                </c:pt>
                <c:pt idx="5">
                  <c:v>2.3345575567815304</c:v>
                </c:pt>
                <c:pt idx="6">
                  <c:v>2.6041303684240273</c:v>
                </c:pt>
                <c:pt idx="7">
                  <c:v>1.7965867661638222</c:v>
                </c:pt>
                <c:pt idx="8">
                  <c:v>1.7197618406024864</c:v>
                </c:pt>
                <c:pt idx="9">
                  <c:v>2.2947089970432395</c:v>
                </c:pt>
                <c:pt idx="10">
                  <c:v>2.419021712076765</c:v>
                </c:pt>
                <c:pt idx="11">
                  <c:v>1.7671132573287176</c:v>
                </c:pt>
                <c:pt idx="12">
                  <c:v>2.2884434755161771</c:v>
                </c:pt>
                <c:pt idx="13">
                  <c:v>2.022005920383239</c:v>
                </c:pt>
                <c:pt idx="14">
                  <c:v>2.4218108043685715</c:v>
                </c:pt>
                <c:pt idx="15">
                  <c:v>2.3303076496139918</c:v>
                </c:pt>
                <c:pt idx="16">
                  <c:v>2.2107253683889443</c:v>
                </c:pt>
                <c:pt idx="17">
                  <c:v>1.9146420085803366</c:v>
                </c:pt>
                <c:pt idx="18">
                  <c:v>2.5695796679805607</c:v>
                </c:pt>
                <c:pt idx="19">
                  <c:v>2.4465375906289002</c:v>
                </c:pt>
                <c:pt idx="20">
                  <c:v>1.9712414675630692</c:v>
                </c:pt>
                <c:pt idx="21">
                  <c:v>2.3537319240565018</c:v>
                </c:pt>
                <c:pt idx="22">
                  <c:v>1.6010844981038472</c:v>
                </c:pt>
                <c:pt idx="23">
                  <c:v>1.9618968559163443</c:v>
                </c:pt>
                <c:pt idx="24">
                  <c:v>1.8792808566011177</c:v>
                </c:pt>
                <c:pt idx="25">
                  <c:v>1.8234926371704929</c:v>
                </c:pt>
                <c:pt idx="26">
                  <c:v>2.0069296618463479</c:v>
                </c:pt>
                <c:pt idx="27">
                  <c:v>2.1695906703855412</c:v>
                </c:pt>
                <c:pt idx="28">
                  <c:v>2.2068330460820262</c:v>
                </c:pt>
                <c:pt idx="29">
                  <c:v>1.4635974923137156</c:v>
                </c:pt>
                <c:pt idx="30">
                  <c:v>2.0292400228268876</c:v>
                </c:pt>
                <c:pt idx="31">
                  <c:v>1.693484904486068</c:v>
                </c:pt>
                <c:pt idx="32">
                  <c:v>1.8908306842037197</c:v>
                </c:pt>
                <c:pt idx="33">
                  <c:v>2.0165615047482928</c:v>
                </c:pt>
                <c:pt idx="34">
                  <c:v>1.9297680653652045</c:v>
                </c:pt>
                <c:pt idx="35">
                  <c:v>1.8927992173882107</c:v>
                </c:pt>
                <c:pt idx="36">
                  <c:v>1.8924253750867761</c:v>
                </c:pt>
                <c:pt idx="37">
                  <c:v>1.7190502112859973</c:v>
                </c:pt>
                <c:pt idx="38">
                  <c:v>1.405087293284367</c:v>
                </c:pt>
                <c:pt idx="39">
                  <c:v>1.484419680810023</c:v>
                </c:pt>
                <c:pt idx="40">
                  <c:v>0.88120550216062266</c:v>
                </c:pt>
                <c:pt idx="41">
                  <c:v>1.3507712287667673</c:v>
                </c:pt>
                <c:pt idx="42">
                  <c:v>1.35857087139921</c:v>
                </c:pt>
                <c:pt idx="43">
                  <c:v>1.2745698210852678</c:v>
                </c:pt>
                <c:pt idx="44">
                  <c:v>1.5620542186535489</c:v>
                </c:pt>
                <c:pt idx="45">
                  <c:v>0.96572360060013329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A-4E87-A653-B5E614AA301D}"/>
            </c:ext>
          </c:extLst>
        </c:ser>
        <c:ser>
          <c:idx val="1"/>
          <c:order val="1"/>
          <c:tx>
            <c:strRef>
              <c:f>isdjc2020!$J$5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isdjc2020!$A$6:$A$51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Estonia</c:v>
                </c:pt>
                <c:pt idx="4">
                  <c:v>Finlandia</c:v>
                </c:pt>
                <c:pt idx="5">
                  <c:v>Suecia</c:v>
                </c:pt>
                <c:pt idx="6">
                  <c:v>Lituania</c:v>
                </c:pt>
                <c:pt idx="7">
                  <c:v>Reino Unido</c:v>
                </c:pt>
                <c:pt idx="8">
                  <c:v>Alemania</c:v>
                </c:pt>
                <c:pt idx="9">
                  <c:v>Letonia</c:v>
                </c:pt>
                <c:pt idx="10">
                  <c:v>Eslovenia</c:v>
                </c:pt>
                <c:pt idx="11">
                  <c:v>Austria</c:v>
                </c:pt>
                <c:pt idx="12">
                  <c:v>Francia</c:v>
                </c:pt>
                <c:pt idx="13">
                  <c:v>Rep. Checa</c:v>
                </c:pt>
                <c:pt idx="14">
                  <c:v>Irlanda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País Vasco</c:v>
                </c:pt>
                <c:pt idx="19">
                  <c:v>Madrid</c:v>
                </c:pt>
                <c:pt idx="20">
                  <c:v>Chipre</c:v>
                </c:pt>
                <c:pt idx="21">
                  <c:v>Navarra</c:v>
                </c:pt>
                <c:pt idx="22">
                  <c:v>Malta</c:v>
                </c:pt>
                <c:pt idx="23">
                  <c:v>Aragón</c:v>
                </c:pt>
                <c:pt idx="24">
                  <c:v>Cataluña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Croacia</c:v>
                </c:pt>
                <c:pt idx="29">
                  <c:v>Hungría</c:v>
                </c:pt>
                <c:pt idx="30">
                  <c:v>Asturias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Cantabria</c:v>
                </c:pt>
                <c:pt idx="35">
                  <c:v>España</c:v>
                </c:pt>
                <c:pt idx="36">
                  <c:v>Grecia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Murcia</c:v>
                </c:pt>
                <c:pt idx="40">
                  <c:v>Balears</c:v>
                </c:pt>
                <c:pt idx="41">
                  <c:v>Canarias</c:v>
                </c:pt>
                <c:pt idx="42">
                  <c:v>Bulgaria</c:v>
                </c:pt>
                <c:pt idx="43">
                  <c:v>Castilla - La Mancha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isdjc2020!$J$6:$J$51</c:f>
              <c:numCache>
                <c:formatCode>0.000</c:formatCode>
                <c:ptCount val="46"/>
                <c:pt idx="0">
                  <c:v>2.0246670305826981</c:v>
                </c:pt>
                <c:pt idx="1">
                  <c:v>2.3657210138907132</c:v>
                </c:pt>
                <c:pt idx="2">
                  <c:v>1.9535485524698961</c:v>
                </c:pt>
                <c:pt idx="3">
                  <c:v>2.0844267367396956</c:v>
                </c:pt>
                <c:pt idx="4">
                  <c:v>1.8803278075271006</c:v>
                </c:pt>
                <c:pt idx="5">
                  <c:v>1.876293698507099</c:v>
                </c:pt>
                <c:pt idx="6">
                  <c:v>2.0223166014294049</c:v>
                </c:pt>
                <c:pt idx="7">
                  <c:v>2.1734227328528362</c:v>
                </c:pt>
                <c:pt idx="8">
                  <c:v>2.0863373407237256</c:v>
                </c:pt>
                <c:pt idx="9">
                  <c:v>1.9850216575276134</c:v>
                </c:pt>
                <c:pt idx="10">
                  <c:v>1.9504349544980804</c:v>
                </c:pt>
                <c:pt idx="11">
                  <c:v>2.1643558526359756</c:v>
                </c:pt>
                <c:pt idx="12">
                  <c:v>1.5295075704831316</c:v>
                </c:pt>
                <c:pt idx="13">
                  <c:v>2.0268976311845472</c:v>
                </c:pt>
                <c:pt idx="14">
                  <c:v>1.8592487561345266</c:v>
                </c:pt>
                <c:pt idx="15">
                  <c:v>1.7890264999062111</c:v>
                </c:pt>
                <c:pt idx="16">
                  <c:v>1.8524819834142534</c:v>
                </c:pt>
                <c:pt idx="17">
                  <c:v>1.7795584690516162</c:v>
                </c:pt>
                <c:pt idx="18">
                  <c:v>1.3630025344254404</c:v>
                </c:pt>
                <c:pt idx="19">
                  <c:v>1.4155063779770485</c:v>
                </c:pt>
                <c:pt idx="20">
                  <c:v>1.7979456440865549</c:v>
                </c:pt>
                <c:pt idx="21">
                  <c:v>1.3917394077490111</c:v>
                </c:pt>
                <c:pt idx="22">
                  <c:v>2.3863093184052402</c:v>
                </c:pt>
                <c:pt idx="23">
                  <c:v>1.434735375939201</c:v>
                </c:pt>
                <c:pt idx="24">
                  <c:v>1.4742548737676853</c:v>
                </c:pt>
                <c:pt idx="25">
                  <c:v>1.638758908192619</c:v>
                </c:pt>
                <c:pt idx="26">
                  <c:v>1.8030248200608801</c:v>
                </c:pt>
                <c:pt idx="27">
                  <c:v>1.2993837873179528</c:v>
                </c:pt>
                <c:pt idx="28">
                  <c:v>1.5730220427248893</c:v>
                </c:pt>
                <c:pt idx="29">
                  <c:v>1.805442045335417</c:v>
                </c:pt>
                <c:pt idx="30">
                  <c:v>1.1567613729372703</c:v>
                </c:pt>
                <c:pt idx="31">
                  <c:v>1.3922896143198169</c:v>
                </c:pt>
                <c:pt idx="32">
                  <c:v>1.1748489406104725</c:v>
                </c:pt>
                <c:pt idx="33">
                  <c:v>1.231592317853325</c:v>
                </c:pt>
                <c:pt idx="34">
                  <c:v>1.0687186695786894</c:v>
                </c:pt>
                <c:pt idx="35">
                  <c:v>1.2105701958563766</c:v>
                </c:pt>
                <c:pt idx="36">
                  <c:v>1.2260262010814236</c:v>
                </c:pt>
                <c:pt idx="37">
                  <c:v>0.8742484409370066</c:v>
                </c:pt>
                <c:pt idx="38">
                  <c:v>0.93708651736507509</c:v>
                </c:pt>
                <c:pt idx="39">
                  <c:v>1.1951931211506881</c:v>
                </c:pt>
                <c:pt idx="40">
                  <c:v>1.347484876982088</c:v>
                </c:pt>
                <c:pt idx="41">
                  <c:v>0.93080565060640608</c:v>
                </c:pt>
                <c:pt idx="42">
                  <c:v>1.5991667180760103</c:v>
                </c:pt>
                <c:pt idx="43">
                  <c:v>1.1049215103546448</c:v>
                </c:pt>
                <c:pt idx="44">
                  <c:v>1.0022976723146662</c:v>
                </c:pt>
                <c:pt idx="45">
                  <c:v>1.6164497381810463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A-4E87-A653-B5E614AA301D}"/>
            </c:ext>
          </c:extLst>
        </c:ser>
        <c:ser>
          <c:idx val="2"/>
          <c:order val="2"/>
          <c:tx>
            <c:strRef>
              <c:f>isdjc2020!$K$5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isdjc2020!$A$6:$A$51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Estonia</c:v>
                </c:pt>
                <c:pt idx="4">
                  <c:v>Finlandia</c:v>
                </c:pt>
                <c:pt idx="5">
                  <c:v>Suecia</c:v>
                </c:pt>
                <c:pt idx="6">
                  <c:v>Lituania</c:v>
                </c:pt>
                <c:pt idx="7">
                  <c:v>Reino Unido</c:v>
                </c:pt>
                <c:pt idx="8">
                  <c:v>Alemania</c:v>
                </c:pt>
                <c:pt idx="9">
                  <c:v>Letonia</c:v>
                </c:pt>
                <c:pt idx="10">
                  <c:v>Eslovenia</c:v>
                </c:pt>
                <c:pt idx="11">
                  <c:v>Austria</c:v>
                </c:pt>
                <c:pt idx="12">
                  <c:v>Francia</c:v>
                </c:pt>
                <c:pt idx="13">
                  <c:v>Rep. Checa</c:v>
                </c:pt>
                <c:pt idx="14">
                  <c:v>Irlanda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País Vasco</c:v>
                </c:pt>
                <c:pt idx="19">
                  <c:v>Madrid</c:v>
                </c:pt>
                <c:pt idx="20">
                  <c:v>Chipre</c:v>
                </c:pt>
                <c:pt idx="21">
                  <c:v>Navarra</c:v>
                </c:pt>
                <c:pt idx="22">
                  <c:v>Malta</c:v>
                </c:pt>
                <c:pt idx="23">
                  <c:v>Aragón</c:v>
                </c:pt>
                <c:pt idx="24">
                  <c:v>Cataluña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Croacia</c:v>
                </c:pt>
                <c:pt idx="29">
                  <c:v>Hungría</c:v>
                </c:pt>
                <c:pt idx="30">
                  <c:v>Asturias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Cantabria</c:v>
                </c:pt>
                <c:pt idx="35">
                  <c:v>España</c:v>
                </c:pt>
                <c:pt idx="36">
                  <c:v>Grecia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Murcia</c:v>
                </c:pt>
                <c:pt idx="40">
                  <c:v>Balears</c:v>
                </c:pt>
                <c:pt idx="41">
                  <c:v>Canarias</c:v>
                </c:pt>
                <c:pt idx="42">
                  <c:v>Bulgaria</c:v>
                </c:pt>
                <c:pt idx="43">
                  <c:v>Castilla - La Mancha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isdjc2020!$K$6:$K$51</c:f>
              <c:numCache>
                <c:formatCode>0.000</c:formatCode>
                <c:ptCount val="46"/>
                <c:pt idx="0">
                  <c:v>1.9162686217520606</c:v>
                </c:pt>
                <c:pt idx="1">
                  <c:v>1.2469417670539662</c:v>
                </c:pt>
                <c:pt idx="2">
                  <c:v>2.2635107482585051</c:v>
                </c:pt>
                <c:pt idx="3">
                  <c:v>1.7395516939810001</c:v>
                </c:pt>
                <c:pt idx="4">
                  <c:v>1.7700877827919079</c:v>
                </c:pt>
                <c:pt idx="5">
                  <c:v>1.5944139506195714</c:v>
                </c:pt>
                <c:pt idx="6">
                  <c:v>1.3397834563976914</c:v>
                </c:pt>
                <c:pt idx="7">
                  <c:v>1.2953172910972282</c:v>
                </c:pt>
                <c:pt idx="8">
                  <c:v>1.2927891147712365</c:v>
                </c:pt>
                <c:pt idx="9">
                  <c:v>1.1272842537491488</c:v>
                </c:pt>
                <c:pt idx="10">
                  <c:v>0.89788897977429838</c:v>
                </c:pt>
                <c:pt idx="11">
                  <c:v>1.0045165202757584</c:v>
                </c:pt>
                <c:pt idx="12">
                  <c:v>1.2650397823197004</c:v>
                </c:pt>
                <c:pt idx="13">
                  <c:v>0.96664982300437219</c:v>
                </c:pt>
                <c:pt idx="14">
                  <c:v>0.72430335347671237</c:v>
                </c:pt>
                <c:pt idx="15">
                  <c:v>0.79263674290621855</c:v>
                </c:pt>
                <c:pt idx="16">
                  <c:v>0.72559363013386113</c:v>
                </c:pt>
                <c:pt idx="17">
                  <c:v>0.83066100155772327</c:v>
                </c:pt>
                <c:pt idx="18">
                  <c:v>0.34479981227234457</c:v>
                </c:pt>
                <c:pt idx="19">
                  <c:v>0.3599242324148369</c:v>
                </c:pt>
                <c:pt idx="20">
                  <c:v>0.65247955852949813</c:v>
                </c:pt>
                <c:pt idx="21">
                  <c:v>0.35276179725770579</c:v>
                </c:pt>
                <c:pt idx="22">
                  <c:v>0.20368186924465767</c:v>
                </c:pt>
                <c:pt idx="23">
                  <c:v>0.39101405500361514</c:v>
                </c:pt>
                <c:pt idx="24">
                  <c:v>0.44518539636085419</c:v>
                </c:pt>
                <c:pt idx="25">
                  <c:v>0.32086611187319464</c:v>
                </c:pt>
                <c:pt idx="26">
                  <c:v>0.22196437050479562</c:v>
                </c:pt>
                <c:pt idx="27">
                  <c:v>0.23753788394325678</c:v>
                </c:pt>
                <c:pt idx="28">
                  <c:v>-2.3644398788972842E-2</c:v>
                </c:pt>
                <c:pt idx="29">
                  <c:v>0.7583398248198675</c:v>
                </c:pt>
                <c:pt idx="30">
                  <c:v>0.33565121740656412</c:v>
                </c:pt>
                <c:pt idx="31">
                  <c:v>0.41799827282771734</c:v>
                </c:pt>
                <c:pt idx="32">
                  <c:v>0.32905874209053593</c:v>
                </c:pt>
                <c:pt idx="33">
                  <c:v>0.30664559140627334</c:v>
                </c:pt>
                <c:pt idx="34">
                  <c:v>0.20758595295904964</c:v>
                </c:pt>
                <c:pt idx="35">
                  <c:v>0.24964251670104209</c:v>
                </c:pt>
                <c:pt idx="36">
                  <c:v>0.57254186002640806</c:v>
                </c:pt>
                <c:pt idx="37">
                  <c:v>0.22296909142913765</c:v>
                </c:pt>
                <c:pt idx="38">
                  <c:v>0.30959971393572544</c:v>
                </c:pt>
                <c:pt idx="39">
                  <c:v>0.27759001566180919</c:v>
                </c:pt>
                <c:pt idx="40">
                  <c:v>0.30992382378488337</c:v>
                </c:pt>
                <c:pt idx="41">
                  <c:v>0.22554012198452003</c:v>
                </c:pt>
                <c:pt idx="42">
                  <c:v>0.39125537588586623</c:v>
                </c:pt>
                <c:pt idx="43">
                  <c:v>0.25859267606583464</c:v>
                </c:pt>
                <c:pt idx="44">
                  <c:v>0.1867476571122369</c:v>
                </c:pt>
                <c:pt idx="45">
                  <c:v>0.43896448750206379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A-4E87-A653-B5E614AA301D}"/>
            </c:ext>
          </c:extLst>
        </c:ser>
        <c:ser>
          <c:idx val="3"/>
          <c:order val="3"/>
          <c:tx>
            <c:strRef>
              <c:f>isdjc2020!$L$5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isdjc2020!$A$6:$A$51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Estonia</c:v>
                </c:pt>
                <c:pt idx="4">
                  <c:v>Finlandia</c:v>
                </c:pt>
                <c:pt idx="5">
                  <c:v>Suecia</c:v>
                </c:pt>
                <c:pt idx="6">
                  <c:v>Lituania</c:v>
                </c:pt>
                <c:pt idx="7">
                  <c:v>Reino Unido</c:v>
                </c:pt>
                <c:pt idx="8">
                  <c:v>Alemania</c:v>
                </c:pt>
                <c:pt idx="9">
                  <c:v>Letonia</c:v>
                </c:pt>
                <c:pt idx="10">
                  <c:v>Eslovenia</c:v>
                </c:pt>
                <c:pt idx="11">
                  <c:v>Austria</c:v>
                </c:pt>
                <c:pt idx="12">
                  <c:v>Francia</c:v>
                </c:pt>
                <c:pt idx="13">
                  <c:v>Rep. Checa</c:v>
                </c:pt>
                <c:pt idx="14">
                  <c:v>Irlanda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País Vasco</c:v>
                </c:pt>
                <c:pt idx="19">
                  <c:v>Madrid</c:v>
                </c:pt>
                <c:pt idx="20">
                  <c:v>Chipre</c:v>
                </c:pt>
                <c:pt idx="21">
                  <c:v>Navarra</c:v>
                </c:pt>
                <c:pt idx="22">
                  <c:v>Malta</c:v>
                </c:pt>
                <c:pt idx="23">
                  <c:v>Aragón</c:v>
                </c:pt>
                <c:pt idx="24">
                  <c:v>Cataluña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Croacia</c:v>
                </c:pt>
                <c:pt idx="29">
                  <c:v>Hungría</c:v>
                </c:pt>
                <c:pt idx="30">
                  <c:v>Asturias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Cantabria</c:v>
                </c:pt>
                <c:pt idx="35">
                  <c:v>España</c:v>
                </c:pt>
                <c:pt idx="36">
                  <c:v>Grecia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Murcia</c:v>
                </c:pt>
                <c:pt idx="40">
                  <c:v>Balears</c:v>
                </c:pt>
                <c:pt idx="41">
                  <c:v>Canarias</c:v>
                </c:pt>
                <c:pt idx="42">
                  <c:v>Bulgaria</c:v>
                </c:pt>
                <c:pt idx="43">
                  <c:v>Castilla - La Mancha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isdjc2020!$L$6:$L$51</c:f>
              <c:numCache>
                <c:formatCode>0.000</c:formatCode>
                <c:ptCount val="46"/>
                <c:pt idx="0">
                  <c:v>1.2294889828345963</c:v>
                </c:pt>
                <c:pt idx="1">
                  <c:v>1.1721723467559055</c:v>
                </c:pt>
                <c:pt idx="2">
                  <c:v>1.0002371402255426</c:v>
                </c:pt>
                <c:pt idx="3">
                  <c:v>0.99163003087867285</c:v>
                </c:pt>
                <c:pt idx="4">
                  <c:v>0.96103494330663131</c:v>
                </c:pt>
                <c:pt idx="5">
                  <c:v>1.1419549695306082</c:v>
                </c:pt>
                <c:pt idx="6">
                  <c:v>0.87288058125194445</c:v>
                </c:pt>
                <c:pt idx="7">
                  <c:v>1.1250803746718201</c:v>
                </c:pt>
                <c:pt idx="8">
                  <c:v>1.1152183217826683</c:v>
                </c:pt>
                <c:pt idx="9">
                  <c:v>0.85754063915557732</c:v>
                </c:pt>
                <c:pt idx="10">
                  <c:v>1.0438091651398997</c:v>
                </c:pt>
                <c:pt idx="11">
                  <c:v>1.0791401816425381</c:v>
                </c:pt>
                <c:pt idx="12">
                  <c:v>1.1256130118176204</c:v>
                </c:pt>
                <c:pt idx="13">
                  <c:v>0.97484283495092328</c:v>
                </c:pt>
                <c:pt idx="14">
                  <c:v>1.0926008987112752</c:v>
                </c:pt>
                <c:pt idx="15">
                  <c:v>1.0899548855400694</c:v>
                </c:pt>
                <c:pt idx="16">
                  <c:v>0.91313151932004766</c:v>
                </c:pt>
                <c:pt idx="17">
                  <c:v>1.0365078267482457</c:v>
                </c:pt>
                <c:pt idx="18">
                  <c:v>1.0971844145491503</c:v>
                </c:pt>
                <c:pt idx="19">
                  <c:v>1.0817888411483463</c:v>
                </c:pt>
                <c:pt idx="20">
                  <c:v>0.97594833303391737</c:v>
                </c:pt>
                <c:pt idx="21">
                  <c:v>1.1228208224852931</c:v>
                </c:pt>
                <c:pt idx="22">
                  <c:v>0.99521815489354637</c:v>
                </c:pt>
                <c:pt idx="23">
                  <c:v>1.0263920034019647</c:v>
                </c:pt>
                <c:pt idx="24">
                  <c:v>1.0738569013928383</c:v>
                </c:pt>
                <c:pt idx="25">
                  <c:v>1.0455091804169676</c:v>
                </c:pt>
                <c:pt idx="26">
                  <c:v>0.86517225740324943</c:v>
                </c:pt>
                <c:pt idx="27">
                  <c:v>1.0149084411580631</c:v>
                </c:pt>
                <c:pt idx="28">
                  <c:v>0.92360220647607427</c:v>
                </c:pt>
                <c:pt idx="29">
                  <c:v>0.90886286198883615</c:v>
                </c:pt>
                <c:pt idx="30">
                  <c:v>1.06080228508341</c:v>
                </c:pt>
                <c:pt idx="31">
                  <c:v>1.0126733988506962</c:v>
                </c:pt>
                <c:pt idx="32">
                  <c:v>1.0640267440188376</c:v>
                </c:pt>
                <c:pt idx="33">
                  <c:v>0.98997953701055508</c:v>
                </c:pt>
                <c:pt idx="34">
                  <c:v>1.0547241847877367</c:v>
                </c:pt>
                <c:pt idx="35">
                  <c:v>1.0486402110485027</c:v>
                </c:pt>
                <c:pt idx="36">
                  <c:v>0.87593097823747113</c:v>
                </c:pt>
                <c:pt idx="37">
                  <c:v>1.076627010188669</c:v>
                </c:pt>
                <c:pt idx="38">
                  <c:v>0.99420184554214719</c:v>
                </c:pt>
                <c:pt idx="39">
                  <c:v>0.9966078798486806</c:v>
                </c:pt>
                <c:pt idx="40">
                  <c:v>1.0541415731201615</c:v>
                </c:pt>
                <c:pt idx="41">
                  <c:v>1.0795292545850037</c:v>
                </c:pt>
                <c:pt idx="42">
                  <c:v>0.65856297159506672</c:v>
                </c:pt>
                <c:pt idx="43">
                  <c:v>0.97506209311759218</c:v>
                </c:pt>
                <c:pt idx="44">
                  <c:v>1.0486078957881255</c:v>
                </c:pt>
                <c:pt idx="45">
                  <c:v>0.73174166828697917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6A-4E87-A653-B5E614AA301D}"/>
            </c:ext>
          </c:extLst>
        </c:ser>
        <c:ser>
          <c:idx val="4"/>
          <c:order val="4"/>
          <c:tx>
            <c:strRef>
              <c:f>isdjc2020!$M$5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isdjc2020!$A$6:$A$51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Estonia</c:v>
                </c:pt>
                <c:pt idx="4">
                  <c:v>Finlandia</c:v>
                </c:pt>
                <c:pt idx="5">
                  <c:v>Suecia</c:v>
                </c:pt>
                <c:pt idx="6">
                  <c:v>Lituania</c:v>
                </c:pt>
                <c:pt idx="7">
                  <c:v>Reino Unido</c:v>
                </c:pt>
                <c:pt idx="8">
                  <c:v>Alemania</c:v>
                </c:pt>
                <c:pt idx="9">
                  <c:v>Letonia</c:v>
                </c:pt>
                <c:pt idx="10">
                  <c:v>Eslovenia</c:v>
                </c:pt>
                <c:pt idx="11">
                  <c:v>Austria</c:v>
                </c:pt>
                <c:pt idx="12">
                  <c:v>Francia</c:v>
                </c:pt>
                <c:pt idx="13">
                  <c:v>Rep. Checa</c:v>
                </c:pt>
                <c:pt idx="14">
                  <c:v>Irlanda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País Vasco</c:v>
                </c:pt>
                <c:pt idx="19">
                  <c:v>Madrid</c:v>
                </c:pt>
                <c:pt idx="20">
                  <c:v>Chipre</c:v>
                </c:pt>
                <c:pt idx="21">
                  <c:v>Navarra</c:v>
                </c:pt>
                <c:pt idx="22">
                  <c:v>Malta</c:v>
                </c:pt>
                <c:pt idx="23">
                  <c:v>Aragón</c:v>
                </c:pt>
                <c:pt idx="24">
                  <c:v>Cataluña</c:v>
                </c:pt>
                <c:pt idx="25">
                  <c:v>Portugal</c:v>
                </c:pt>
                <c:pt idx="26">
                  <c:v>Eslovaquia</c:v>
                </c:pt>
                <c:pt idx="27">
                  <c:v>Castilla y León</c:v>
                </c:pt>
                <c:pt idx="28">
                  <c:v>Croacia</c:v>
                </c:pt>
                <c:pt idx="29">
                  <c:v>Hungría</c:v>
                </c:pt>
                <c:pt idx="30">
                  <c:v>Asturias</c:v>
                </c:pt>
                <c:pt idx="31">
                  <c:v>Rioja, La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Cantabria</c:v>
                </c:pt>
                <c:pt idx="35">
                  <c:v>España</c:v>
                </c:pt>
                <c:pt idx="36">
                  <c:v>Grecia</c:v>
                </c:pt>
                <c:pt idx="37">
                  <c:v>Andalucía</c:v>
                </c:pt>
                <c:pt idx="38">
                  <c:v>Extremadura</c:v>
                </c:pt>
                <c:pt idx="39">
                  <c:v>Murcia</c:v>
                </c:pt>
                <c:pt idx="40">
                  <c:v>Balears</c:v>
                </c:pt>
                <c:pt idx="41">
                  <c:v>Canarias</c:v>
                </c:pt>
                <c:pt idx="42">
                  <c:v>Bulgaria</c:v>
                </c:pt>
                <c:pt idx="43">
                  <c:v>Castilla - La Mancha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isdjc2020!$M$6:$M$51</c:f>
              <c:numCache>
                <c:formatCode>0.000</c:formatCode>
                <c:ptCount val="46"/>
                <c:pt idx="0">
                  <c:v>0.93754263343726962</c:v>
                </c:pt>
                <c:pt idx="1">
                  <c:v>0.94093985955539328</c:v>
                </c:pt>
                <c:pt idx="2">
                  <c:v>0.67483939724174735</c:v>
                </c:pt>
                <c:pt idx="3">
                  <c:v>0.92986251292404953</c:v>
                </c:pt>
                <c:pt idx="4">
                  <c:v>0.94099959671190481</c:v>
                </c:pt>
                <c:pt idx="5">
                  <c:v>0.82363426556224195</c:v>
                </c:pt>
                <c:pt idx="6">
                  <c:v>0.85568108529323972</c:v>
                </c:pt>
                <c:pt idx="7">
                  <c:v>0.95920730869157944</c:v>
                </c:pt>
                <c:pt idx="8">
                  <c:v>0.89010353936423459</c:v>
                </c:pt>
                <c:pt idx="9">
                  <c:v>0.75908610321438674</c:v>
                </c:pt>
                <c:pt idx="10">
                  <c:v>0.70067182205281375</c:v>
                </c:pt>
                <c:pt idx="11">
                  <c:v>0.87674838898243601</c:v>
                </c:pt>
                <c:pt idx="12">
                  <c:v>0.67611205944504493</c:v>
                </c:pt>
                <c:pt idx="13">
                  <c:v>0.82970321401382563</c:v>
                </c:pt>
                <c:pt idx="14">
                  <c:v>0.69806503088979466</c:v>
                </c:pt>
                <c:pt idx="15">
                  <c:v>0.70577285576534821</c:v>
                </c:pt>
                <c:pt idx="16">
                  <c:v>0.67305680655643862</c:v>
                </c:pt>
                <c:pt idx="17">
                  <c:v>0.72860457030897086</c:v>
                </c:pt>
                <c:pt idx="18">
                  <c:v>0.87336464445728301</c:v>
                </c:pt>
                <c:pt idx="19">
                  <c:v>0.9219818734635018</c:v>
                </c:pt>
                <c:pt idx="20">
                  <c:v>0.72042404219525635</c:v>
                </c:pt>
                <c:pt idx="21">
                  <c:v>0.84784980654429276</c:v>
                </c:pt>
                <c:pt idx="22">
                  <c:v>0.8442591676432849</c:v>
                </c:pt>
                <c:pt idx="23">
                  <c:v>0.87629941654058929</c:v>
                </c:pt>
                <c:pt idx="24">
                  <c:v>0.81052846966818071</c:v>
                </c:pt>
                <c:pt idx="25">
                  <c:v>0.83888888419611651</c:v>
                </c:pt>
                <c:pt idx="26">
                  <c:v>0.76167298181809562</c:v>
                </c:pt>
                <c:pt idx="27">
                  <c:v>0.91657992003872057</c:v>
                </c:pt>
                <c:pt idx="28">
                  <c:v>0.95033677400139616</c:v>
                </c:pt>
                <c:pt idx="29">
                  <c:v>0.61425553198995986</c:v>
                </c:pt>
                <c:pt idx="30">
                  <c:v>0.86954045383603318</c:v>
                </c:pt>
                <c:pt idx="31">
                  <c:v>0.77252101424790554</c:v>
                </c:pt>
                <c:pt idx="32">
                  <c:v>0.81007478536004773</c:v>
                </c:pt>
                <c:pt idx="33">
                  <c:v>0.70039624965490466</c:v>
                </c:pt>
                <c:pt idx="34">
                  <c:v>0.98015579990048707</c:v>
                </c:pt>
                <c:pt idx="35">
                  <c:v>0.82680033485734339</c:v>
                </c:pt>
                <c:pt idx="36">
                  <c:v>0.66020379493930492</c:v>
                </c:pt>
                <c:pt idx="37">
                  <c:v>0.84056859019849983</c:v>
                </c:pt>
                <c:pt idx="38">
                  <c:v>0.96067278313714011</c:v>
                </c:pt>
                <c:pt idx="39">
                  <c:v>0.59804152847415748</c:v>
                </c:pt>
                <c:pt idx="40">
                  <c:v>0.86406047617949755</c:v>
                </c:pt>
                <c:pt idx="41">
                  <c:v>0.72503089875879734</c:v>
                </c:pt>
                <c:pt idx="42">
                  <c:v>0.26479403354490461</c:v>
                </c:pt>
                <c:pt idx="43">
                  <c:v>0.59943720854482518</c:v>
                </c:pt>
                <c:pt idx="44">
                  <c:v>0.33816338197571028</c:v>
                </c:pt>
                <c:pt idx="45">
                  <c:v>0.26693071925885609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6A-4E87-A653-B5E614AA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5011288"/>
        <c:axId val="521702128"/>
      </c:barChart>
      <c:catAx>
        <c:axId val="56501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02128"/>
        <c:crosses val="autoZero"/>
        <c:auto val="1"/>
        <c:lblAlgn val="ctr"/>
        <c:lblOffset val="100"/>
        <c:noMultiLvlLbl val="0"/>
      </c:catAx>
      <c:valAx>
        <c:axId val="52170212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01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isdjc2019!$I$5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isdjc2019!$A$6:$A$51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Eslovenia</c:v>
                </c:pt>
                <c:pt idx="10">
                  <c:v>Letonia</c:v>
                </c:pt>
                <c:pt idx="11">
                  <c:v>Francia</c:v>
                </c:pt>
                <c:pt idx="12">
                  <c:v>Irlanda</c:v>
                </c:pt>
                <c:pt idx="13">
                  <c:v>Austria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Malta</c:v>
                </c:pt>
                <c:pt idx="21">
                  <c:v>Navarra</c:v>
                </c:pt>
                <c:pt idx="22">
                  <c:v>Cataluña</c:v>
                </c:pt>
                <c:pt idx="23">
                  <c:v>Chipre</c:v>
                </c:pt>
                <c:pt idx="24">
                  <c:v>Portugal</c:v>
                </c:pt>
                <c:pt idx="25">
                  <c:v>Eslovaquia</c:v>
                </c:pt>
                <c:pt idx="26">
                  <c:v>Aragón</c:v>
                </c:pt>
                <c:pt idx="27">
                  <c:v>Hungría</c:v>
                </c:pt>
                <c:pt idx="28">
                  <c:v>Asturias</c:v>
                </c:pt>
                <c:pt idx="29">
                  <c:v>Cantabria</c:v>
                </c:pt>
                <c:pt idx="30">
                  <c:v>Croacia</c:v>
                </c:pt>
                <c:pt idx="31">
                  <c:v>Galicia</c:v>
                </c:pt>
                <c:pt idx="32">
                  <c:v>Rioja, La</c:v>
                </c:pt>
                <c:pt idx="33">
                  <c:v>Castilla y León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Castilla - La Mancha</c:v>
                </c:pt>
                <c:pt idx="39">
                  <c:v>Balears</c:v>
                </c:pt>
                <c:pt idx="40">
                  <c:v>Andalucía</c:v>
                </c:pt>
                <c:pt idx="41">
                  <c:v>Bulgaria</c:v>
                </c:pt>
                <c:pt idx="42">
                  <c:v>Canarias</c:v>
                </c:pt>
                <c:pt idx="43">
                  <c:v>Extremadura</c:v>
                </c:pt>
                <c:pt idx="44">
                  <c:v>Italia</c:v>
                </c:pt>
                <c:pt idx="45">
                  <c:v>Rumanía</c:v>
                </c:pt>
              </c:strCache>
            </c:strRef>
          </c:cat>
          <c:val>
            <c:numRef>
              <c:f>isdjc2019!$I$6:$I$51</c:f>
              <c:numCache>
                <c:formatCode>0.000</c:formatCode>
                <c:ptCount val="46"/>
                <c:pt idx="0">
                  <c:v>2.184573290164443</c:v>
                </c:pt>
                <c:pt idx="1">
                  <c:v>1.9119598540227263</c:v>
                </c:pt>
                <c:pt idx="2">
                  <c:v>2.3820287225073704</c:v>
                </c:pt>
                <c:pt idx="3">
                  <c:v>2.2203684818286407</c:v>
                </c:pt>
                <c:pt idx="4">
                  <c:v>2.2481013955133715</c:v>
                </c:pt>
                <c:pt idx="5">
                  <c:v>2.6049367090092646</c:v>
                </c:pt>
                <c:pt idx="6">
                  <c:v>2.066244193288</c:v>
                </c:pt>
                <c:pt idx="7">
                  <c:v>1.7942366908901239</c:v>
                </c:pt>
                <c:pt idx="8">
                  <c:v>1.6949159629982424</c:v>
                </c:pt>
                <c:pt idx="9">
                  <c:v>2.2696752420875868</c:v>
                </c:pt>
                <c:pt idx="10">
                  <c:v>2.2501960226449378</c:v>
                </c:pt>
                <c:pt idx="11">
                  <c:v>2.2145147110149619</c:v>
                </c:pt>
                <c:pt idx="12">
                  <c:v>2.4494614745156018</c:v>
                </c:pt>
                <c:pt idx="13">
                  <c:v>1.7261476983038377</c:v>
                </c:pt>
                <c:pt idx="14">
                  <c:v>2.0954364692984981</c:v>
                </c:pt>
                <c:pt idx="15">
                  <c:v>2.4427135656199086</c:v>
                </c:pt>
                <c:pt idx="16">
                  <c:v>2.2446211264783895</c:v>
                </c:pt>
                <c:pt idx="17">
                  <c:v>1.8861253659195545</c:v>
                </c:pt>
                <c:pt idx="18">
                  <c:v>2.3656497534340239</c:v>
                </c:pt>
                <c:pt idx="19">
                  <c:v>2.5335526913326816</c:v>
                </c:pt>
                <c:pt idx="20">
                  <c:v>1.6003459024335607</c:v>
                </c:pt>
                <c:pt idx="21">
                  <c:v>2.2110297453303516</c:v>
                </c:pt>
                <c:pt idx="22">
                  <c:v>1.9061627167076134</c:v>
                </c:pt>
                <c:pt idx="23">
                  <c:v>1.9116008755921015</c:v>
                </c:pt>
                <c:pt idx="24">
                  <c:v>1.7684313274718546</c:v>
                </c:pt>
                <c:pt idx="25">
                  <c:v>1.9775566071740385</c:v>
                </c:pt>
                <c:pt idx="26">
                  <c:v>1.869844031358221</c:v>
                </c:pt>
                <c:pt idx="27">
                  <c:v>1.4619001126828324</c:v>
                </c:pt>
                <c:pt idx="28">
                  <c:v>2.0358242144802277</c:v>
                </c:pt>
                <c:pt idx="29">
                  <c:v>1.9473149841794428</c:v>
                </c:pt>
                <c:pt idx="30">
                  <c:v>2.1695059845703479</c:v>
                </c:pt>
                <c:pt idx="31">
                  <c:v>1.9444366242724551</c:v>
                </c:pt>
                <c:pt idx="32">
                  <c:v>1.5526482326511419</c:v>
                </c:pt>
                <c:pt idx="33">
                  <c:v>1.7148789810513154</c:v>
                </c:pt>
                <c:pt idx="34">
                  <c:v>1.8241296198624326</c:v>
                </c:pt>
                <c:pt idx="35">
                  <c:v>1.6965127299333678</c:v>
                </c:pt>
                <c:pt idx="36">
                  <c:v>1.8426604785899081</c:v>
                </c:pt>
                <c:pt idx="37">
                  <c:v>1.6065148945475398</c:v>
                </c:pt>
                <c:pt idx="38">
                  <c:v>1.4739365419752457</c:v>
                </c:pt>
                <c:pt idx="39">
                  <c:v>0.81503285120200175</c:v>
                </c:pt>
                <c:pt idx="40">
                  <c:v>1.5930431013411632</c:v>
                </c:pt>
                <c:pt idx="41">
                  <c:v>1.5470406130351542</c:v>
                </c:pt>
                <c:pt idx="42">
                  <c:v>1.2688976769140201</c:v>
                </c:pt>
                <c:pt idx="43">
                  <c:v>1.2720500936543522</c:v>
                </c:pt>
                <c:pt idx="44">
                  <c:v>1.4891870660495097</c:v>
                </c:pt>
                <c:pt idx="45">
                  <c:v>0.90187495162609721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3-4138-A2D9-8E7C32E6D904}"/>
            </c:ext>
          </c:extLst>
        </c:ser>
        <c:ser>
          <c:idx val="1"/>
          <c:order val="1"/>
          <c:tx>
            <c:strRef>
              <c:f>isdjc2019!$J$5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isdjc2019!$A$6:$A$51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Eslovenia</c:v>
                </c:pt>
                <c:pt idx="10">
                  <c:v>Letonia</c:v>
                </c:pt>
                <c:pt idx="11">
                  <c:v>Francia</c:v>
                </c:pt>
                <c:pt idx="12">
                  <c:v>Irlanda</c:v>
                </c:pt>
                <c:pt idx="13">
                  <c:v>Austria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Malta</c:v>
                </c:pt>
                <c:pt idx="21">
                  <c:v>Navarra</c:v>
                </c:pt>
                <c:pt idx="22">
                  <c:v>Cataluña</c:v>
                </c:pt>
                <c:pt idx="23">
                  <c:v>Chipre</c:v>
                </c:pt>
                <c:pt idx="24">
                  <c:v>Portugal</c:v>
                </c:pt>
                <c:pt idx="25">
                  <c:v>Eslovaquia</c:v>
                </c:pt>
                <c:pt idx="26">
                  <c:v>Aragón</c:v>
                </c:pt>
                <c:pt idx="27">
                  <c:v>Hungría</c:v>
                </c:pt>
                <c:pt idx="28">
                  <c:v>Asturias</c:v>
                </c:pt>
                <c:pt idx="29">
                  <c:v>Cantabria</c:v>
                </c:pt>
                <c:pt idx="30">
                  <c:v>Croacia</c:v>
                </c:pt>
                <c:pt idx="31">
                  <c:v>Galicia</c:v>
                </c:pt>
                <c:pt idx="32">
                  <c:v>Rioja, La</c:v>
                </c:pt>
                <c:pt idx="33">
                  <c:v>Castilla y León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Castilla - La Mancha</c:v>
                </c:pt>
                <c:pt idx="39">
                  <c:v>Balears</c:v>
                </c:pt>
                <c:pt idx="40">
                  <c:v>Andalucía</c:v>
                </c:pt>
                <c:pt idx="41">
                  <c:v>Bulgaria</c:v>
                </c:pt>
                <c:pt idx="42">
                  <c:v>Canarias</c:v>
                </c:pt>
                <c:pt idx="43">
                  <c:v>Extremadura</c:v>
                </c:pt>
                <c:pt idx="44">
                  <c:v>Italia</c:v>
                </c:pt>
                <c:pt idx="45">
                  <c:v>Rumanía</c:v>
                </c:pt>
              </c:strCache>
            </c:strRef>
          </c:cat>
          <c:val>
            <c:numRef>
              <c:f>isdjc2019!$J$6:$J$51</c:f>
              <c:numCache>
                <c:formatCode>0.000</c:formatCode>
                <c:ptCount val="46"/>
                <c:pt idx="0">
                  <c:v>2.0950907178210869</c:v>
                </c:pt>
                <c:pt idx="1">
                  <c:v>1.848135836780382</c:v>
                </c:pt>
                <c:pt idx="2">
                  <c:v>2.3269503379484275</c:v>
                </c:pt>
                <c:pt idx="3">
                  <c:v>1.8303500724905908</c:v>
                </c:pt>
                <c:pt idx="4">
                  <c:v>1.916414082954472</c:v>
                </c:pt>
                <c:pt idx="5">
                  <c:v>2.0517461264373162</c:v>
                </c:pt>
                <c:pt idx="6">
                  <c:v>2.0726880994579284</c:v>
                </c:pt>
                <c:pt idx="7">
                  <c:v>2.1412864002065151</c:v>
                </c:pt>
                <c:pt idx="8">
                  <c:v>2.0564367755414494</c:v>
                </c:pt>
                <c:pt idx="9">
                  <c:v>1.9064250047399067</c:v>
                </c:pt>
                <c:pt idx="10">
                  <c:v>1.988511167563666</c:v>
                </c:pt>
                <c:pt idx="11">
                  <c:v>1.4985424486719945</c:v>
                </c:pt>
                <c:pt idx="12">
                  <c:v>1.8344265908855115</c:v>
                </c:pt>
                <c:pt idx="13">
                  <c:v>2.1401648574346748</c:v>
                </c:pt>
                <c:pt idx="14">
                  <c:v>2.0413424933200517</c:v>
                </c:pt>
                <c:pt idx="15">
                  <c:v>1.7231139519846661</c:v>
                </c:pt>
                <c:pt idx="16">
                  <c:v>1.8369367568574466</c:v>
                </c:pt>
                <c:pt idx="17">
                  <c:v>1.7495981661230746</c:v>
                </c:pt>
                <c:pt idx="18">
                  <c:v>1.4065520095293313</c:v>
                </c:pt>
                <c:pt idx="19">
                  <c:v>1.4388283780508273</c:v>
                </c:pt>
                <c:pt idx="20">
                  <c:v>2.3655340320792066</c:v>
                </c:pt>
                <c:pt idx="21">
                  <c:v>1.392731708516133</c:v>
                </c:pt>
                <c:pt idx="22">
                  <c:v>1.4233066954169182</c:v>
                </c:pt>
                <c:pt idx="23">
                  <c:v>1.6819847793067777</c:v>
                </c:pt>
                <c:pt idx="24">
                  <c:v>1.5903145897970026</c:v>
                </c:pt>
                <c:pt idx="25">
                  <c:v>1.8006666984781248</c:v>
                </c:pt>
                <c:pt idx="26">
                  <c:v>1.4148893113546677</c:v>
                </c:pt>
                <c:pt idx="27">
                  <c:v>1.7994932802030048</c:v>
                </c:pt>
                <c:pt idx="28">
                  <c:v>1.0839014212438141</c:v>
                </c:pt>
                <c:pt idx="29">
                  <c:v>1.1305961567173406</c:v>
                </c:pt>
                <c:pt idx="30">
                  <c:v>1.4195410865192062</c:v>
                </c:pt>
                <c:pt idx="31">
                  <c:v>1.2132951157559804</c:v>
                </c:pt>
                <c:pt idx="32">
                  <c:v>1.2857611954507875</c:v>
                </c:pt>
                <c:pt idx="33">
                  <c:v>1.2709442791756806</c:v>
                </c:pt>
                <c:pt idx="34">
                  <c:v>1.1833651234142883</c:v>
                </c:pt>
                <c:pt idx="35">
                  <c:v>1.1341318554981985</c:v>
                </c:pt>
                <c:pt idx="36">
                  <c:v>1.1280474103534663</c:v>
                </c:pt>
                <c:pt idx="37">
                  <c:v>1.1088836432796332</c:v>
                </c:pt>
                <c:pt idx="38">
                  <c:v>1.1108641827604178</c:v>
                </c:pt>
                <c:pt idx="39">
                  <c:v>1.4910283110235387</c:v>
                </c:pt>
                <c:pt idx="40">
                  <c:v>0.85198272909488271</c:v>
                </c:pt>
                <c:pt idx="41">
                  <c:v>1.5204839280867706</c:v>
                </c:pt>
                <c:pt idx="42">
                  <c:v>0.9610266434422049</c:v>
                </c:pt>
                <c:pt idx="43">
                  <c:v>0.85525840727728708</c:v>
                </c:pt>
                <c:pt idx="44">
                  <c:v>0.93987004715531686</c:v>
                </c:pt>
                <c:pt idx="45">
                  <c:v>1.6317730736889871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3-4138-A2D9-8E7C32E6D904}"/>
            </c:ext>
          </c:extLst>
        </c:ser>
        <c:ser>
          <c:idx val="2"/>
          <c:order val="2"/>
          <c:tx>
            <c:strRef>
              <c:f>isdjc2019!$K$5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isdjc2019!$A$6:$A$51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Eslovenia</c:v>
                </c:pt>
                <c:pt idx="10">
                  <c:v>Letonia</c:v>
                </c:pt>
                <c:pt idx="11">
                  <c:v>Francia</c:v>
                </c:pt>
                <c:pt idx="12">
                  <c:v>Irlanda</c:v>
                </c:pt>
                <c:pt idx="13">
                  <c:v>Austria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Malta</c:v>
                </c:pt>
                <c:pt idx="21">
                  <c:v>Navarra</c:v>
                </c:pt>
                <c:pt idx="22">
                  <c:v>Cataluña</c:v>
                </c:pt>
                <c:pt idx="23">
                  <c:v>Chipre</c:v>
                </c:pt>
                <c:pt idx="24">
                  <c:v>Portugal</c:v>
                </c:pt>
                <c:pt idx="25">
                  <c:v>Eslovaquia</c:v>
                </c:pt>
                <c:pt idx="26">
                  <c:v>Aragón</c:v>
                </c:pt>
                <c:pt idx="27">
                  <c:v>Hungría</c:v>
                </c:pt>
                <c:pt idx="28">
                  <c:v>Asturias</c:v>
                </c:pt>
                <c:pt idx="29">
                  <c:v>Cantabria</c:v>
                </c:pt>
                <c:pt idx="30">
                  <c:v>Croacia</c:v>
                </c:pt>
                <c:pt idx="31">
                  <c:v>Galicia</c:v>
                </c:pt>
                <c:pt idx="32">
                  <c:v>Rioja, La</c:v>
                </c:pt>
                <c:pt idx="33">
                  <c:v>Castilla y León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Castilla - La Mancha</c:v>
                </c:pt>
                <c:pt idx="39">
                  <c:v>Balears</c:v>
                </c:pt>
                <c:pt idx="40">
                  <c:v>Andalucía</c:v>
                </c:pt>
                <c:pt idx="41">
                  <c:v>Bulgaria</c:v>
                </c:pt>
                <c:pt idx="42">
                  <c:v>Canarias</c:v>
                </c:pt>
                <c:pt idx="43">
                  <c:v>Extremadura</c:v>
                </c:pt>
                <c:pt idx="44">
                  <c:v>Italia</c:v>
                </c:pt>
                <c:pt idx="45">
                  <c:v>Rumanía</c:v>
                </c:pt>
              </c:strCache>
            </c:strRef>
          </c:cat>
          <c:val>
            <c:numRef>
              <c:f>isdjc2019!$K$6:$K$51</c:f>
              <c:numCache>
                <c:formatCode>0.000</c:formatCode>
                <c:ptCount val="46"/>
                <c:pt idx="0">
                  <c:v>1.8551659221166985</c:v>
                </c:pt>
                <c:pt idx="1">
                  <c:v>2.2635107482585051</c:v>
                </c:pt>
                <c:pt idx="2">
                  <c:v>1.2389437718845724</c:v>
                </c:pt>
                <c:pt idx="3">
                  <c:v>1.788681419437119</c:v>
                </c:pt>
                <c:pt idx="4">
                  <c:v>1.5583829158461595</c:v>
                </c:pt>
                <c:pt idx="5">
                  <c:v>1.3251517373581123</c:v>
                </c:pt>
                <c:pt idx="6">
                  <c:v>1.7347358173472038</c:v>
                </c:pt>
                <c:pt idx="7">
                  <c:v>1.2533256754794269</c:v>
                </c:pt>
                <c:pt idx="8">
                  <c:v>1.2888200571130828</c:v>
                </c:pt>
                <c:pt idx="9">
                  <c:v>0.89539480678115879</c:v>
                </c:pt>
                <c:pt idx="10">
                  <c:v>1.1043058119350295</c:v>
                </c:pt>
                <c:pt idx="11">
                  <c:v>1.2666509868429503</c:v>
                </c:pt>
                <c:pt idx="12">
                  <c:v>0.77300237869688126</c:v>
                </c:pt>
                <c:pt idx="13">
                  <c:v>0.93602056607460682</c:v>
                </c:pt>
                <c:pt idx="14">
                  <c:v>0.89528953620203899</c:v>
                </c:pt>
                <c:pt idx="15">
                  <c:v>0.78215656541732304</c:v>
                </c:pt>
                <c:pt idx="16">
                  <c:v>0.69313602136611707</c:v>
                </c:pt>
                <c:pt idx="17">
                  <c:v>0.81786580748328674</c:v>
                </c:pt>
                <c:pt idx="18">
                  <c:v>0.35910431352437183</c:v>
                </c:pt>
                <c:pt idx="19">
                  <c:v>0.25513766690936268</c:v>
                </c:pt>
                <c:pt idx="20">
                  <c:v>9.4456484114258971E-2</c:v>
                </c:pt>
                <c:pt idx="21">
                  <c:v>0.31756634454754751</c:v>
                </c:pt>
                <c:pt idx="22">
                  <c:v>0.48212671966369508</c:v>
                </c:pt>
                <c:pt idx="23">
                  <c:v>0.61550175819948871</c:v>
                </c:pt>
                <c:pt idx="24">
                  <c:v>0.3361874050680419</c:v>
                </c:pt>
                <c:pt idx="25">
                  <c:v>0.17915737990984146</c:v>
                </c:pt>
                <c:pt idx="26">
                  <c:v>0.37810796492086707</c:v>
                </c:pt>
                <c:pt idx="27">
                  <c:v>0.74095172668475406</c:v>
                </c:pt>
                <c:pt idx="28">
                  <c:v>0.33385176921490417</c:v>
                </c:pt>
                <c:pt idx="29">
                  <c:v>0.22473687542590365</c:v>
                </c:pt>
                <c:pt idx="30">
                  <c:v>1.1440733742963182E-2</c:v>
                </c:pt>
                <c:pt idx="31">
                  <c:v>0.28000808025374146</c:v>
                </c:pt>
                <c:pt idx="32">
                  <c:v>0.45742628174190153</c:v>
                </c:pt>
                <c:pt idx="33">
                  <c:v>0.26860967789430445</c:v>
                </c:pt>
                <c:pt idx="34">
                  <c:v>0.26990180721560958</c:v>
                </c:pt>
                <c:pt idx="35">
                  <c:v>0.32381435239931733</c:v>
                </c:pt>
                <c:pt idx="36">
                  <c:v>0.51744229990898505</c:v>
                </c:pt>
                <c:pt idx="37">
                  <c:v>0.3088310960393294</c:v>
                </c:pt>
                <c:pt idx="38">
                  <c:v>0.26198695932139432</c:v>
                </c:pt>
                <c:pt idx="39">
                  <c:v>0.38944442473138097</c:v>
                </c:pt>
                <c:pt idx="40">
                  <c:v>0.24136497016021091</c:v>
                </c:pt>
                <c:pt idx="41">
                  <c:v>0.38573419025132427</c:v>
                </c:pt>
                <c:pt idx="42">
                  <c:v>0.32225723875130197</c:v>
                </c:pt>
                <c:pt idx="43">
                  <c:v>0.21343805447599448</c:v>
                </c:pt>
                <c:pt idx="44">
                  <c:v>0.18358437180384662</c:v>
                </c:pt>
                <c:pt idx="45">
                  <c:v>0.43029479068677984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3-4138-A2D9-8E7C32E6D904}"/>
            </c:ext>
          </c:extLst>
        </c:ser>
        <c:ser>
          <c:idx val="3"/>
          <c:order val="3"/>
          <c:tx>
            <c:strRef>
              <c:f>isdjc2019!$L$5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isdjc2019!$A$6:$A$51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Eslovenia</c:v>
                </c:pt>
                <c:pt idx="10">
                  <c:v>Letonia</c:v>
                </c:pt>
                <c:pt idx="11">
                  <c:v>Francia</c:v>
                </c:pt>
                <c:pt idx="12">
                  <c:v>Irlanda</c:v>
                </c:pt>
                <c:pt idx="13">
                  <c:v>Austria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Malta</c:v>
                </c:pt>
                <c:pt idx="21">
                  <c:v>Navarra</c:v>
                </c:pt>
                <c:pt idx="22">
                  <c:v>Cataluña</c:v>
                </c:pt>
                <c:pt idx="23">
                  <c:v>Chipre</c:v>
                </c:pt>
                <c:pt idx="24">
                  <c:v>Portugal</c:v>
                </c:pt>
                <c:pt idx="25">
                  <c:v>Eslovaquia</c:v>
                </c:pt>
                <c:pt idx="26">
                  <c:v>Aragón</c:v>
                </c:pt>
                <c:pt idx="27">
                  <c:v>Hungría</c:v>
                </c:pt>
                <c:pt idx="28">
                  <c:v>Asturias</c:v>
                </c:pt>
                <c:pt idx="29">
                  <c:v>Cantabria</c:v>
                </c:pt>
                <c:pt idx="30">
                  <c:v>Croacia</c:v>
                </c:pt>
                <c:pt idx="31">
                  <c:v>Galicia</c:v>
                </c:pt>
                <c:pt idx="32">
                  <c:v>Rioja, La</c:v>
                </c:pt>
                <c:pt idx="33">
                  <c:v>Castilla y León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Castilla - La Mancha</c:v>
                </c:pt>
                <c:pt idx="39">
                  <c:v>Balears</c:v>
                </c:pt>
                <c:pt idx="40">
                  <c:v>Andalucía</c:v>
                </c:pt>
                <c:pt idx="41">
                  <c:v>Bulgaria</c:v>
                </c:pt>
                <c:pt idx="42">
                  <c:v>Canarias</c:v>
                </c:pt>
                <c:pt idx="43">
                  <c:v>Extremadura</c:v>
                </c:pt>
                <c:pt idx="44">
                  <c:v>Italia</c:v>
                </c:pt>
                <c:pt idx="45">
                  <c:v>Rumanía</c:v>
                </c:pt>
              </c:strCache>
            </c:strRef>
          </c:cat>
          <c:val>
            <c:numRef>
              <c:f>isdjc2019!$L$6:$L$51</c:f>
              <c:numCache>
                <c:formatCode>0.000</c:formatCode>
                <c:ptCount val="46"/>
                <c:pt idx="0">
                  <c:v>1.2312102219320435</c:v>
                </c:pt>
                <c:pt idx="1">
                  <c:v>1.000481688186043</c:v>
                </c:pt>
                <c:pt idx="2">
                  <c:v>1.1824965402911503</c:v>
                </c:pt>
                <c:pt idx="3">
                  <c:v>0.98273666646534319</c:v>
                </c:pt>
                <c:pt idx="4">
                  <c:v>1.1808026766137596</c:v>
                </c:pt>
                <c:pt idx="5">
                  <c:v>0.88517374977035845</c:v>
                </c:pt>
                <c:pt idx="6">
                  <c:v>0.89470105717920512</c:v>
                </c:pt>
                <c:pt idx="7">
                  <c:v>1.1382875558025192</c:v>
                </c:pt>
                <c:pt idx="8">
                  <c:v>1.0973873594184598</c:v>
                </c:pt>
                <c:pt idx="9">
                  <c:v>1.0397812352521463</c:v>
                </c:pt>
                <c:pt idx="10">
                  <c:v>0.74880906578147199</c:v>
                </c:pt>
                <c:pt idx="11">
                  <c:v>1.1413585990902415</c:v>
                </c:pt>
                <c:pt idx="12">
                  <c:v>1.0542029489371234</c:v>
                </c:pt>
                <c:pt idx="13">
                  <c:v>1.0816760887282073</c:v>
                </c:pt>
                <c:pt idx="14">
                  <c:v>0.97699665653336376</c:v>
                </c:pt>
                <c:pt idx="15">
                  <c:v>1.06767519631109</c:v>
                </c:pt>
                <c:pt idx="16">
                  <c:v>0.89388595735804244</c:v>
                </c:pt>
                <c:pt idx="17">
                  <c:v>1.0490571285709964</c:v>
                </c:pt>
                <c:pt idx="18">
                  <c:v>1.1006500988784782</c:v>
                </c:pt>
                <c:pt idx="19">
                  <c:v>1.0723253137376141</c:v>
                </c:pt>
                <c:pt idx="20">
                  <c:v>1.0151263404887747</c:v>
                </c:pt>
                <c:pt idx="21">
                  <c:v>1.0964562256020236</c:v>
                </c:pt>
                <c:pt idx="22">
                  <c:v>1.0949815250944317</c:v>
                </c:pt>
                <c:pt idx="23">
                  <c:v>1.0674461349538347</c:v>
                </c:pt>
                <c:pt idx="24">
                  <c:v>1.0402502314663185</c:v>
                </c:pt>
                <c:pt idx="25">
                  <c:v>0.86486300669470451</c:v>
                </c:pt>
                <c:pt idx="26">
                  <c:v>1.128315222369914</c:v>
                </c:pt>
                <c:pt idx="27">
                  <c:v>0.89466264256792627</c:v>
                </c:pt>
                <c:pt idx="28">
                  <c:v>1.1026589786193643</c:v>
                </c:pt>
                <c:pt idx="29">
                  <c:v>1.0887237291232357</c:v>
                </c:pt>
                <c:pt idx="30">
                  <c:v>0.95044280762880728</c:v>
                </c:pt>
                <c:pt idx="31">
                  <c:v>0.93705473295146291</c:v>
                </c:pt>
                <c:pt idx="32">
                  <c:v>0.98294726611999828</c:v>
                </c:pt>
                <c:pt idx="33">
                  <c:v>1.0398888073085066</c:v>
                </c:pt>
                <c:pt idx="34">
                  <c:v>1.0674012214172042</c:v>
                </c:pt>
                <c:pt idx="35">
                  <c:v>1.0839988138434413</c:v>
                </c:pt>
                <c:pt idx="36">
                  <c:v>0.85114362686693967</c:v>
                </c:pt>
                <c:pt idx="37">
                  <c:v>1.1043761756502055</c:v>
                </c:pt>
                <c:pt idx="38">
                  <c:v>0.98697936251778273</c:v>
                </c:pt>
                <c:pt idx="39">
                  <c:v>1.0087029947600152</c:v>
                </c:pt>
                <c:pt idx="40">
                  <c:v>1.1058830329960905</c:v>
                </c:pt>
                <c:pt idx="41">
                  <c:v>0.5910102655888072</c:v>
                </c:pt>
                <c:pt idx="42">
                  <c:v>1.1107220280387846</c:v>
                </c:pt>
                <c:pt idx="43">
                  <c:v>1.0334676052919822</c:v>
                </c:pt>
                <c:pt idx="44">
                  <c:v>1.0577151181234512</c:v>
                </c:pt>
                <c:pt idx="45">
                  <c:v>0.70567740589990124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73-4138-A2D9-8E7C32E6D904}"/>
            </c:ext>
          </c:extLst>
        </c:ser>
        <c:ser>
          <c:idx val="4"/>
          <c:order val="4"/>
          <c:tx>
            <c:strRef>
              <c:f>isdjc2019!$M$5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isdjc2019!$A$6:$A$51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Eslovenia</c:v>
                </c:pt>
                <c:pt idx="10">
                  <c:v>Letonia</c:v>
                </c:pt>
                <c:pt idx="11">
                  <c:v>Francia</c:v>
                </c:pt>
                <c:pt idx="12">
                  <c:v>Irlanda</c:v>
                </c:pt>
                <c:pt idx="13">
                  <c:v>Austria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Malta</c:v>
                </c:pt>
                <c:pt idx="21">
                  <c:v>Navarra</c:v>
                </c:pt>
                <c:pt idx="22">
                  <c:v>Cataluña</c:v>
                </c:pt>
                <c:pt idx="23">
                  <c:v>Chipre</c:v>
                </c:pt>
                <c:pt idx="24">
                  <c:v>Portugal</c:v>
                </c:pt>
                <c:pt idx="25">
                  <c:v>Eslovaquia</c:v>
                </c:pt>
                <c:pt idx="26">
                  <c:v>Aragón</c:v>
                </c:pt>
                <c:pt idx="27">
                  <c:v>Hungría</c:v>
                </c:pt>
                <c:pt idx="28">
                  <c:v>Asturias</c:v>
                </c:pt>
                <c:pt idx="29">
                  <c:v>Cantabria</c:v>
                </c:pt>
                <c:pt idx="30">
                  <c:v>Croacia</c:v>
                </c:pt>
                <c:pt idx="31">
                  <c:v>Galicia</c:v>
                </c:pt>
                <c:pt idx="32">
                  <c:v>Rioja, La</c:v>
                </c:pt>
                <c:pt idx="33">
                  <c:v>Castilla y León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Castilla - La Mancha</c:v>
                </c:pt>
                <c:pt idx="39">
                  <c:v>Balears</c:v>
                </c:pt>
                <c:pt idx="40">
                  <c:v>Andalucía</c:v>
                </c:pt>
                <c:pt idx="41">
                  <c:v>Bulgaria</c:v>
                </c:pt>
                <c:pt idx="42">
                  <c:v>Canarias</c:v>
                </c:pt>
                <c:pt idx="43">
                  <c:v>Extremadura</c:v>
                </c:pt>
                <c:pt idx="44">
                  <c:v>Italia</c:v>
                </c:pt>
                <c:pt idx="45">
                  <c:v>Rumanía</c:v>
                </c:pt>
              </c:strCache>
            </c:strRef>
          </c:cat>
          <c:val>
            <c:numRef>
              <c:f>isdjc2019!$M$6:$M$51</c:f>
              <c:numCache>
                <c:formatCode>0.000</c:formatCode>
                <c:ptCount val="46"/>
                <c:pt idx="0">
                  <c:v>1.0669642857142856</c:v>
                </c:pt>
                <c:pt idx="1">
                  <c:v>1.1071428571428572</c:v>
                </c:pt>
                <c:pt idx="2">
                  <c:v>0.99737394957983205</c:v>
                </c:pt>
                <c:pt idx="3">
                  <c:v>1.0120798319327733</c:v>
                </c:pt>
                <c:pt idx="4">
                  <c:v>0.86896008403361336</c:v>
                </c:pt>
                <c:pt idx="5">
                  <c:v>0.82457983193277307</c:v>
                </c:pt>
                <c:pt idx="6">
                  <c:v>0.91964285714285721</c:v>
                </c:pt>
                <c:pt idx="7">
                  <c:v>0.90625</c:v>
                </c:pt>
                <c:pt idx="8">
                  <c:v>0.87815126050420167</c:v>
                </c:pt>
                <c:pt idx="9">
                  <c:v>0.79516806722689082</c:v>
                </c:pt>
                <c:pt idx="10">
                  <c:v>0.79779411764705888</c:v>
                </c:pt>
                <c:pt idx="11">
                  <c:v>0.74159663865546221</c:v>
                </c:pt>
                <c:pt idx="12">
                  <c:v>0.68802521008403361</c:v>
                </c:pt>
                <c:pt idx="13">
                  <c:v>0.89023109243697485</c:v>
                </c:pt>
                <c:pt idx="14">
                  <c:v>0.71743697478991608</c:v>
                </c:pt>
                <c:pt idx="15">
                  <c:v>0.62237394957983194</c:v>
                </c:pt>
                <c:pt idx="16">
                  <c:v>0.61029411764705888</c:v>
                </c:pt>
                <c:pt idx="17">
                  <c:v>0.72820378151260501</c:v>
                </c:pt>
                <c:pt idx="18">
                  <c:v>0.89761453758740228</c:v>
                </c:pt>
                <c:pt idx="19">
                  <c:v>0.78285581806416515</c:v>
                </c:pt>
                <c:pt idx="20">
                  <c:v>0.9732142857142857</c:v>
                </c:pt>
                <c:pt idx="21">
                  <c:v>0.97216763839290787</c:v>
                </c:pt>
                <c:pt idx="22">
                  <c:v>0.86227511927742473</c:v>
                </c:pt>
                <c:pt idx="23">
                  <c:v>0.44957983193277307</c:v>
                </c:pt>
                <c:pt idx="24">
                  <c:v>0.89154411764705888</c:v>
                </c:pt>
                <c:pt idx="25">
                  <c:v>0.79516806722689082</c:v>
                </c:pt>
                <c:pt idx="26">
                  <c:v>0.79624728821229129</c:v>
                </c:pt>
                <c:pt idx="27">
                  <c:v>0.56486344537815136</c:v>
                </c:pt>
                <c:pt idx="28">
                  <c:v>0.79624291095886079</c:v>
                </c:pt>
                <c:pt idx="29">
                  <c:v>0.95873000325646718</c:v>
                </c:pt>
                <c:pt idx="30">
                  <c:v>0.7589285714285714</c:v>
                </c:pt>
                <c:pt idx="31">
                  <c:v>0.91443438569041868</c:v>
                </c:pt>
                <c:pt idx="32">
                  <c:v>0.94899095690366631</c:v>
                </c:pt>
                <c:pt idx="33">
                  <c:v>0.86609869831238484</c:v>
                </c:pt>
                <c:pt idx="34">
                  <c:v>0.78308823529411764</c:v>
                </c:pt>
                <c:pt idx="35">
                  <c:v>0.72443099600177419</c:v>
                </c:pt>
                <c:pt idx="36">
                  <c:v>0.56617647058823528</c:v>
                </c:pt>
                <c:pt idx="37">
                  <c:v>0.6768492470330143</c:v>
                </c:pt>
                <c:pt idx="38">
                  <c:v>0.78155369749500303</c:v>
                </c:pt>
                <c:pt idx="39">
                  <c:v>0.87337323794391464</c:v>
                </c:pt>
                <c:pt idx="40">
                  <c:v>0.75625984819364389</c:v>
                </c:pt>
                <c:pt idx="41">
                  <c:v>0.26496848739495799</c:v>
                </c:pt>
                <c:pt idx="42">
                  <c:v>0.57780217421720759</c:v>
                </c:pt>
                <c:pt idx="43">
                  <c:v>0.86402271799746355</c:v>
                </c:pt>
                <c:pt idx="44">
                  <c:v>0.45378151260504196</c:v>
                </c:pt>
                <c:pt idx="45">
                  <c:v>0.2140231092436975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3-4138-A2D9-8E7C32E6D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711536"/>
        <c:axId val="521724080"/>
      </c:barChart>
      <c:catAx>
        <c:axId val="52171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24080"/>
        <c:crosses val="autoZero"/>
        <c:auto val="1"/>
        <c:lblAlgn val="ctr"/>
        <c:lblOffset val="100"/>
        <c:noMultiLvlLbl val="0"/>
      </c:catAx>
      <c:valAx>
        <c:axId val="52172408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1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isdjc2018!$I$5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isdjc2018!$A$6:$A$51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Suecia</c:v>
                </c:pt>
                <c:pt idx="4">
                  <c:v>Finlandia</c:v>
                </c:pt>
                <c:pt idx="5">
                  <c:v>Estonia</c:v>
                </c:pt>
                <c:pt idx="6">
                  <c:v>Lituania</c:v>
                </c:pt>
                <c:pt idx="7">
                  <c:v>Reino Unido</c:v>
                </c:pt>
                <c:pt idx="8">
                  <c:v>Eslovenia</c:v>
                </c:pt>
                <c:pt idx="9">
                  <c:v>Alemania</c:v>
                </c:pt>
                <c:pt idx="10">
                  <c:v>Austria</c:v>
                </c:pt>
                <c:pt idx="11">
                  <c:v>Irlanda</c:v>
                </c:pt>
                <c:pt idx="12">
                  <c:v>Letonia</c:v>
                </c:pt>
                <c:pt idx="13">
                  <c:v>Francia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Navarra</c:v>
                </c:pt>
                <c:pt idx="21">
                  <c:v>Cataluña</c:v>
                </c:pt>
                <c:pt idx="22">
                  <c:v>Malta</c:v>
                </c:pt>
                <c:pt idx="23">
                  <c:v>Eslovaquia</c:v>
                </c:pt>
                <c:pt idx="24">
                  <c:v>Aragón</c:v>
                </c:pt>
                <c:pt idx="25">
                  <c:v>Chipre</c:v>
                </c:pt>
                <c:pt idx="26">
                  <c:v>Portugal</c:v>
                </c:pt>
                <c:pt idx="27">
                  <c:v>Hungría</c:v>
                </c:pt>
                <c:pt idx="28">
                  <c:v>Rioja, La</c:v>
                </c:pt>
                <c:pt idx="29">
                  <c:v>Castilla y León</c:v>
                </c:pt>
                <c:pt idx="30">
                  <c:v>Galicia</c:v>
                </c:pt>
                <c:pt idx="31">
                  <c:v>Asturias</c:v>
                </c:pt>
                <c:pt idx="32">
                  <c:v>Cantabria</c:v>
                </c:pt>
                <c:pt idx="33">
                  <c:v>Croacia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Balears</c:v>
                </c:pt>
                <c:pt idx="39">
                  <c:v>Andalucía</c:v>
                </c:pt>
                <c:pt idx="40">
                  <c:v>Bulgaria</c:v>
                </c:pt>
                <c:pt idx="41">
                  <c:v>Extremadura</c:v>
                </c:pt>
                <c:pt idx="42">
                  <c:v>Castilla - La Mancha</c:v>
                </c:pt>
                <c:pt idx="43">
                  <c:v>Canarias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isdjc2018!$I$6:$I$51</c:f>
              <c:numCache>
                <c:formatCode>0.000</c:formatCode>
                <c:ptCount val="46"/>
                <c:pt idx="0">
                  <c:v>2.1747585140392376</c:v>
                </c:pt>
                <c:pt idx="1">
                  <c:v>2.35532022818736</c:v>
                </c:pt>
                <c:pt idx="2">
                  <c:v>1.7396546377246949</c:v>
                </c:pt>
                <c:pt idx="3">
                  <c:v>2.2651681415448968</c:v>
                </c:pt>
                <c:pt idx="4">
                  <c:v>2.1932232543247063</c:v>
                </c:pt>
                <c:pt idx="5">
                  <c:v>2.0355444474935327</c:v>
                </c:pt>
                <c:pt idx="6">
                  <c:v>2.574711235908314</c:v>
                </c:pt>
                <c:pt idx="7">
                  <c:v>1.7518111939680321</c:v>
                </c:pt>
                <c:pt idx="8">
                  <c:v>2.3869549222569773</c:v>
                </c:pt>
                <c:pt idx="9">
                  <c:v>1.6251272769915937</c:v>
                </c:pt>
                <c:pt idx="10">
                  <c:v>1.713673869696577</c:v>
                </c:pt>
                <c:pt idx="11">
                  <c:v>2.3589921342219298</c:v>
                </c:pt>
                <c:pt idx="12">
                  <c:v>2.1617913465193226</c:v>
                </c:pt>
                <c:pt idx="13">
                  <c:v>2.0827776621890584</c:v>
                </c:pt>
                <c:pt idx="14">
                  <c:v>2.1382107868718285</c:v>
                </c:pt>
                <c:pt idx="15">
                  <c:v>2.3200253073206452</c:v>
                </c:pt>
                <c:pt idx="16">
                  <c:v>2.2567154184382741</c:v>
                </c:pt>
                <c:pt idx="17">
                  <c:v>1.8093352272451844</c:v>
                </c:pt>
                <c:pt idx="18">
                  <c:v>2.4130625854112031</c:v>
                </c:pt>
                <c:pt idx="19">
                  <c:v>2.5032139052335589</c:v>
                </c:pt>
                <c:pt idx="20">
                  <c:v>2.023895107880493</c:v>
                </c:pt>
                <c:pt idx="21">
                  <c:v>1.8636454367904944</c:v>
                </c:pt>
                <c:pt idx="22">
                  <c:v>1.3524615227601735</c:v>
                </c:pt>
                <c:pt idx="23">
                  <c:v>1.9562577116161017</c:v>
                </c:pt>
                <c:pt idx="24">
                  <c:v>1.7903753319636437</c:v>
                </c:pt>
                <c:pt idx="25">
                  <c:v>1.8803564593460673</c:v>
                </c:pt>
                <c:pt idx="26">
                  <c:v>1.6417587936534894</c:v>
                </c:pt>
                <c:pt idx="27">
                  <c:v>1.4520177728563692</c:v>
                </c:pt>
                <c:pt idx="28">
                  <c:v>1.6414034315062973</c:v>
                </c:pt>
                <c:pt idx="29">
                  <c:v>1.972493784470565</c:v>
                </c:pt>
                <c:pt idx="30">
                  <c:v>1.9010737973809544</c:v>
                </c:pt>
                <c:pt idx="31">
                  <c:v>2.1158623225426045</c:v>
                </c:pt>
                <c:pt idx="32">
                  <c:v>1.8039222427643988</c:v>
                </c:pt>
                <c:pt idx="33">
                  <c:v>2.1491806165172065</c:v>
                </c:pt>
                <c:pt idx="34">
                  <c:v>1.7752874467170885</c:v>
                </c:pt>
                <c:pt idx="35">
                  <c:v>1.6435390400425036</c:v>
                </c:pt>
                <c:pt idx="36">
                  <c:v>1.8066237205026465</c:v>
                </c:pt>
                <c:pt idx="37">
                  <c:v>1.5049408738668464</c:v>
                </c:pt>
                <c:pt idx="38">
                  <c:v>0.76319598157703117</c:v>
                </c:pt>
                <c:pt idx="39">
                  <c:v>1.4818123021720653</c:v>
                </c:pt>
                <c:pt idx="40">
                  <c:v>1.5965379602716125</c:v>
                </c:pt>
                <c:pt idx="41">
                  <c:v>1.38791582257849</c:v>
                </c:pt>
                <c:pt idx="42">
                  <c:v>1.0630968395249469</c:v>
                </c:pt>
                <c:pt idx="43">
                  <c:v>1.2536794068168127</c:v>
                </c:pt>
                <c:pt idx="44">
                  <c:v>1.435400112809226</c:v>
                </c:pt>
                <c:pt idx="45">
                  <c:v>0.8809224275401939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0-46E0-A210-90846EE4B731}"/>
            </c:ext>
          </c:extLst>
        </c:ser>
        <c:ser>
          <c:idx val="1"/>
          <c:order val="1"/>
          <c:tx>
            <c:strRef>
              <c:f>isdjc2018!$J$5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isdjc2018!$A$6:$A$51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Suecia</c:v>
                </c:pt>
                <c:pt idx="4">
                  <c:v>Finlandia</c:v>
                </c:pt>
                <c:pt idx="5">
                  <c:v>Estonia</c:v>
                </c:pt>
                <c:pt idx="6">
                  <c:v>Lituania</c:v>
                </c:pt>
                <c:pt idx="7">
                  <c:v>Reino Unido</c:v>
                </c:pt>
                <c:pt idx="8">
                  <c:v>Eslovenia</c:v>
                </c:pt>
                <c:pt idx="9">
                  <c:v>Alemania</c:v>
                </c:pt>
                <c:pt idx="10">
                  <c:v>Austria</c:v>
                </c:pt>
                <c:pt idx="11">
                  <c:v>Irlanda</c:v>
                </c:pt>
                <c:pt idx="12">
                  <c:v>Letonia</c:v>
                </c:pt>
                <c:pt idx="13">
                  <c:v>Francia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Navarra</c:v>
                </c:pt>
                <c:pt idx="21">
                  <c:v>Cataluña</c:v>
                </c:pt>
                <c:pt idx="22">
                  <c:v>Malta</c:v>
                </c:pt>
                <c:pt idx="23">
                  <c:v>Eslovaquia</c:v>
                </c:pt>
                <c:pt idx="24">
                  <c:v>Aragón</c:v>
                </c:pt>
                <c:pt idx="25">
                  <c:v>Chipre</c:v>
                </c:pt>
                <c:pt idx="26">
                  <c:v>Portugal</c:v>
                </c:pt>
                <c:pt idx="27">
                  <c:v>Hungría</c:v>
                </c:pt>
                <c:pt idx="28">
                  <c:v>Rioja, La</c:v>
                </c:pt>
                <c:pt idx="29">
                  <c:v>Castilla y León</c:v>
                </c:pt>
                <c:pt idx="30">
                  <c:v>Galicia</c:v>
                </c:pt>
                <c:pt idx="31">
                  <c:v>Asturias</c:v>
                </c:pt>
                <c:pt idx="32">
                  <c:v>Cantabria</c:v>
                </c:pt>
                <c:pt idx="33">
                  <c:v>Croacia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Balears</c:v>
                </c:pt>
                <c:pt idx="39">
                  <c:v>Andalucía</c:v>
                </c:pt>
                <c:pt idx="40">
                  <c:v>Bulgaria</c:v>
                </c:pt>
                <c:pt idx="41">
                  <c:v>Extremadura</c:v>
                </c:pt>
                <c:pt idx="42">
                  <c:v>Castilla - La Mancha</c:v>
                </c:pt>
                <c:pt idx="43">
                  <c:v>Canarias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isdjc2018!$J$6:$J$51</c:f>
              <c:numCache>
                <c:formatCode>0.000</c:formatCode>
                <c:ptCount val="46"/>
                <c:pt idx="0">
                  <c:v>2.0166193681012761</c:v>
                </c:pt>
                <c:pt idx="1">
                  <c:v>2.2634712210447754</c:v>
                </c:pt>
                <c:pt idx="2">
                  <c:v>1.8456973649450379</c:v>
                </c:pt>
                <c:pt idx="3">
                  <c:v>1.8780656968894158</c:v>
                </c:pt>
                <c:pt idx="4">
                  <c:v>1.7594515933920549</c:v>
                </c:pt>
                <c:pt idx="5">
                  <c:v>2.0873794881108401</c:v>
                </c:pt>
                <c:pt idx="6">
                  <c:v>1.9551544677815151</c:v>
                </c:pt>
                <c:pt idx="7">
                  <c:v>2.1586038615372845</c:v>
                </c:pt>
                <c:pt idx="8">
                  <c:v>1.8292142796614606</c:v>
                </c:pt>
                <c:pt idx="9">
                  <c:v>2.0253870882679994</c:v>
                </c:pt>
                <c:pt idx="10">
                  <c:v>2.1068674555545606</c:v>
                </c:pt>
                <c:pt idx="11">
                  <c:v>1.7978002110900215</c:v>
                </c:pt>
                <c:pt idx="12">
                  <c:v>2.0122540619277256</c:v>
                </c:pt>
                <c:pt idx="13">
                  <c:v>1.4635185374617141</c:v>
                </c:pt>
                <c:pt idx="14">
                  <c:v>2.0071174972390482</c:v>
                </c:pt>
                <c:pt idx="15">
                  <c:v>1.6654922891679869</c:v>
                </c:pt>
                <c:pt idx="16">
                  <c:v>1.7448360916742869</c:v>
                </c:pt>
                <c:pt idx="17">
                  <c:v>1.7119482607011005</c:v>
                </c:pt>
                <c:pt idx="18">
                  <c:v>1.2394691181889366</c:v>
                </c:pt>
                <c:pt idx="19">
                  <c:v>1.3017520003287728</c:v>
                </c:pt>
                <c:pt idx="20">
                  <c:v>1.2259257918031916</c:v>
                </c:pt>
                <c:pt idx="21">
                  <c:v>1.3692372576927072</c:v>
                </c:pt>
                <c:pt idx="22">
                  <c:v>2.2054618977869538</c:v>
                </c:pt>
                <c:pt idx="23">
                  <c:v>1.7525676559064038</c:v>
                </c:pt>
                <c:pt idx="24">
                  <c:v>1.3865740719264208</c:v>
                </c:pt>
                <c:pt idx="25">
                  <c:v>1.4837571691275977</c:v>
                </c:pt>
                <c:pt idx="26">
                  <c:v>1.49162537013078</c:v>
                </c:pt>
                <c:pt idx="27">
                  <c:v>1.7564071164592829</c:v>
                </c:pt>
                <c:pt idx="28">
                  <c:v>1.251982489718058</c:v>
                </c:pt>
                <c:pt idx="29">
                  <c:v>1.1858156542482972</c:v>
                </c:pt>
                <c:pt idx="30">
                  <c:v>1.1414563024516031</c:v>
                </c:pt>
                <c:pt idx="31">
                  <c:v>1.0265264325128109</c:v>
                </c:pt>
                <c:pt idx="32">
                  <c:v>1.1088984008986755</c:v>
                </c:pt>
                <c:pt idx="33">
                  <c:v>1.2966227224813172</c:v>
                </c:pt>
                <c:pt idx="34">
                  <c:v>1.1011731623409307</c:v>
                </c:pt>
                <c:pt idx="35">
                  <c:v>1.1556375886644084</c:v>
                </c:pt>
                <c:pt idx="36">
                  <c:v>1.0610451378719747</c:v>
                </c:pt>
                <c:pt idx="37">
                  <c:v>0.95228583878753348</c:v>
                </c:pt>
                <c:pt idx="38">
                  <c:v>1.3209051126687201</c:v>
                </c:pt>
                <c:pt idx="39">
                  <c:v>0.7802927723432127</c:v>
                </c:pt>
                <c:pt idx="40">
                  <c:v>1.5293301033160449</c:v>
                </c:pt>
                <c:pt idx="41">
                  <c:v>0.79219511597652303</c:v>
                </c:pt>
                <c:pt idx="42">
                  <c:v>1.0616325931508239</c:v>
                </c:pt>
                <c:pt idx="43">
                  <c:v>0.8950202785224235</c:v>
                </c:pt>
                <c:pt idx="44">
                  <c:v>0.92868983059034294</c:v>
                </c:pt>
                <c:pt idx="45">
                  <c:v>1.6193116671875976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0-46E0-A210-90846EE4B731}"/>
            </c:ext>
          </c:extLst>
        </c:ser>
        <c:ser>
          <c:idx val="2"/>
          <c:order val="2"/>
          <c:tx>
            <c:strRef>
              <c:f>isdjc2018!$K$5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isdjc2018!$A$6:$A$51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Suecia</c:v>
                </c:pt>
                <c:pt idx="4">
                  <c:v>Finlandia</c:v>
                </c:pt>
                <c:pt idx="5">
                  <c:v>Estonia</c:v>
                </c:pt>
                <c:pt idx="6">
                  <c:v>Lituania</c:v>
                </c:pt>
                <c:pt idx="7">
                  <c:v>Reino Unido</c:v>
                </c:pt>
                <c:pt idx="8">
                  <c:v>Eslovenia</c:v>
                </c:pt>
                <c:pt idx="9">
                  <c:v>Alemania</c:v>
                </c:pt>
                <c:pt idx="10">
                  <c:v>Austria</c:v>
                </c:pt>
                <c:pt idx="11">
                  <c:v>Irlanda</c:v>
                </c:pt>
                <c:pt idx="12">
                  <c:v>Letonia</c:v>
                </c:pt>
                <c:pt idx="13">
                  <c:v>Francia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Navarra</c:v>
                </c:pt>
                <c:pt idx="21">
                  <c:v>Cataluña</c:v>
                </c:pt>
                <c:pt idx="22">
                  <c:v>Malta</c:v>
                </c:pt>
                <c:pt idx="23">
                  <c:v>Eslovaquia</c:v>
                </c:pt>
                <c:pt idx="24">
                  <c:v>Aragón</c:v>
                </c:pt>
                <c:pt idx="25">
                  <c:v>Chipre</c:v>
                </c:pt>
                <c:pt idx="26">
                  <c:v>Portugal</c:v>
                </c:pt>
                <c:pt idx="27">
                  <c:v>Hungría</c:v>
                </c:pt>
                <c:pt idx="28">
                  <c:v>Rioja, La</c:v>
                </c:pt>
                <c:pt idx="29">
                  <c:v>Castilla y León</c:v>
                </c:pt>
                <c:pt idx="30">
                  <c:v>Galicia</c:v>
                </c:pt>
                <c:pt idx="31">
                  <c:v>Asturias</c:v>
                </c:pt>
                <c:pt idx="32">
                  <c:v>Cantabria</c:v>
                </c:pt>
                <c:pt idx="33">
                  <c:v>Croacia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Balears</c:v>
                </c:pt>
                <c:pt idx="39">
                  <c:v>Andalucía</c:v>
                </c:pt>
                <c:pt idx="40">
                  <c:v>Bulgaria</c:v>
                </c:pt>
                <c:pt idx="41">
                  <c:v>Extremadura</c:v>
                </c:pt>
                <c:pt idx="42">
                  <c:v>Castilla - La Mancha</c:v>
                </c:pt>
                <c:pt idx="43">
                  <c:v>Canarias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isdjc2018!$K$6:$K$51</c:f>
              <c:numCache>
                <c:formatCode>0.000</c:formatCode>
                <c:ptCount val="46"/>
                <c:pt idx="0">
                  <c:v>1.8715149569671581</c:v>
                </c:pt>
                <c:pt idx="1">
                  <c:v>1.2780574660834283</c:v>
                </c:pt>
                <c:pt idx="2">
                  <c:v>2.2354020094338027</c:v>
                </c:pt>
                <c:pt idx="3">
                  <c:v>1.6015314217551009</c:v>
                </c:pt>
                <c:pt idx="4">
                  <c:v>1.80355580462697</c:v>
                </c:pt>
                <c:pt idx="5">
                  <c:v>1.5930857971418431</c:v>
                </c:pt>
                <c:pt idx="6">
                  <c:v>1.3598953477112095</c:v>
                </c:pt>
                <c:pt idx="7">
                  <c:v>1.3119939597819119</c:v>
                </c:pt>
                <c:pt idx="8">
                  <c:v>0.89773935014774653</c:v>
                </c:pt>
                <c:pt idx="9">
                  <c:v>1.2930767667685765</c:v>
                </c:pt>
                <c:pt idx="10">
                  <c:v>0.98584107833230417</c:v>
                </c:pt>
                <c:pt idx="11">
                  <c:v>0.81519471437750057</c:v>
                </c:pt>
                <c:pt idx="12">
                  <c:v>1.0016412819226055</c:v>
                </c:pt>
                <c:pt idx="13">
                  <c:v>1.2147088433704862</c:v>
                </c:pt>
                <c:pt idx="14">
                  <c:v>0.82966817648812707</c:v>
                </c:pt>
                <c:pt idx="15">
                  <c:v>0.77645059782031289</c:v>
                </c:pt>
                <c:pt idx="16">
                  <c:v>0.65177557445982826</c:v>
                </c:pt>
                <c:pt idx="17">
                  <c:v>0.81547572681790492</c:v>
                </c:pt>
                <c:pt idx="18">
                  <c:v>0.39905314450732621</c:v>
                </c:pt>
                <c:pt idx="19">
                  <c:v>0.24533765061448162</c:v>
                </c:pt>
                <c:pt idx="20">
                  <c:v>0.42819365529053871</c:v>
                </c:pt>
                <c:pt idx="21">
                  <c:v>0.46673538620849853</c:v>
                </c:pt>
                <c:pt idx="22">
                  <c:v>-8.8765649981930844E-2</c:v>
                </c:pt>
                <c:pt idx="23">
                  <c:v>0.18357284976873817</c:v>
                </c:pt>
                <c:pt idx="24">
                  <c:v>0.36646538201074019</c:v>
                </c:pt>
                <c:pt idx="25">
                  <c:v>0.57069756156893903</c:v>
                </c:pt>
                <c:pt idx="26">
                  <c:v>0.31322087232114848</c:v>
                </c:pt>
                <c:pt idx="27">
                  <c:v>0.71346525186831788</c:v>
                </c:pt>
                <c:pt idx="28">
                  <c:v>0.34762121087024611</c:v>
                </c:pt>
                <c:pt idx="29">
                  <c:v>0.28704730081712526</c:v>
                </c:pt>
                <c:pt idx="30">
                  <c:v>0.2999305602824815</c:v>
                </c:pt>
                <c:pt idx="31">
                  <c:v>0.2352741698938193</c:v>
                </c:pt>
                <c:pt idx="32">
                  <c:v>0.29918574519443386</c:v>
                </c:pt>
                <c:pt idx="33">
                  <c:v>-2.9123066053168669E-3</c:v>
                </c:pt>
                <c:pt idx="34">
                  <c:v>0.26701514066202375</c:v>
                </c:pt>
                <c:pt idx="35">
                  <c:v>0.30578483194446759</c:v>
                </c:pt>
                <c:pt idx="36">
                  <c:v>0.47861084352318262</c:v>
                </c:pt>
                <c:pt idx="37">
                  <c:v>0.25426247363242332</c:v>
                </c:pt>
                <c:pt idx="38">
                  <c:v>0.39974628330337547</c:v>
                </c:pt>
                <c:pt idx="39">
                  <c:v>0.24065795117887237</c:v>
                </c:pt>
                <c:pt idx="40">
                  <c:v>0.41780770709931614</c:v>
                </c:pt>
                <c:pt idx="41">
                  <c:v>0.25963338246628975</c:v>
                </c:pt>
                <c:pt idx="42">
                  <c:v>0.28742325858472018</c:v>
                </c:pt>
                <c:pt idx="43">
                  <c:v>0.34578793724058443</c:v>
                </c:pt>
                <c:pt idx="44">
                  <c:v>0.17274301568454672</c:v>
                </c:pt>
                <c:pt idx="45">
                  <c:v>0.45187993676543864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0-46E0-A210-90846EE4B731}"/>
            </c:ext>
          </c:extLst>
        </c:ser>
        <c:ser>
          <c:idx val="3"/>
          <c:order val="3"/>
          <c:tx>
            <c:strRef>
              <c:f>isdjc2018!$L$5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isdjc2018!$A$6:$A$51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Suecia</c:v>
                </c:pt>
                <c:pt idx="4">
                  <c:v>Finlandia</c:v>
                </c:pt>
                <c:pt idx="5">
                  <c:v>Estonia</c:v>
                </c:pt>
                <c:pt idx="6">
                  <c:v>Lituania</c:v>
                </c:pt>
                <c:pt idx="7">
                  <c:v>Reino Unido</c:v>
                </c:pt>
                <c:pt idx="8">
                  <c:v>Eslovenia</c:v>
                </c:pt>
                <c:pt idx="9">
                  <c:v>Alemania</c:v>
                </c:pt>
                <c:pt idx="10">
                  <c:v>Austria</c:v>
                </c:pt>
                <c:pt idx="11">
                  <c:v>Irlanda</c:v>
                </c:pt>
                <c:pt idx="12">
                  <c:v>Letonia</c:v>
                </c:pt>
                <c:pt idx="13">
                  <c:v>Francia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Navarra</c:v>
                </c:pt>
                <c:pt idx="21">
                  <c:v>Cataluña</c:v>
                </c:pt>
                <c:pt idx="22">
                  <c:v>Malta</c:v>
                </c:pt>
                <c:pt idx="23">
                  <c:v>Eslovaquia</c:v>
                </c:pt>
                <c:pt idx="24">
                  <c:v>Aragón</c:v>
                </c:pt>
                <c:pt idx="25">
                  <c:v>Chipre</c:v>
                </c:pt>
                <c:pt idx="26">
                  <c:v>Portugal</c:v>
                </c:pt>
                <c:pt idx="27">
                  <c:v>Hungría</c:v>
                </c:pt>
                <c:pt idx="28">
                  <c:v>Rioja, La</c:v>
                </c:pt>
                <c:pt idx="29">
                  <c:v>Castilla y León</c:v>
                </c:pt>
                <c:pt idx="30">
                  <c:v>Galicia</c:v>
                </c:pt>
                <c:pt idx="31">
                  <c:v>Asturias</c:v>
                </c:pt>
                <c:pt idx="32">
                  <c:v>Cantabria</c:v>
                </c:pt>
                <c:pt idx="33">
                  <c:v>Croacia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Balears</c:v>
                </c:pt>
                <c:pt idx="39">
                  <c:v>Andalucía</c:v>
                </c:pt>
                <c:pt idx="40">
                  <c:v>Bulgaria</c:v>
                </c:pt>
                <c:pt idx="41">
                  <c:v>Extremadura</c:v>
                </c:pt>
                <c:pt idx="42">
                  <c:v>Castilla - La Mancha</c:v>
                </c:pt>
                <c:pt idx="43">
                  <c:v>Canarias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isdjc2018!$L$6:$L$51</c:f>
              <c:numCache>
                <c:formatCode>0.000</c:formatCode>
                <c:ptCount val="46"/>
                <c:pt idx="0">
                  <c:v>1.2530429605653719</c:v>
                </c:pt>
                <c:pt idx="1">
                  <c:v>1.1886318111924781</c:v>
                </c:pt>
                <c:pt idx="2">
                  <c:v>1.0507610302425254</c:v>
                </c:pt>
                <c:pt idx="3">
                  <c:v>1.1752972626531304</c:v>
                </c:pt>
                <c:pt idx="4">
                  <c:v>1.0255325958943267</c:v>
                </c:pt>
                <c:pt idx="5">
                  <c:v>0.87451611235365723</c:v>
                </c:pt>
                <c:pt idx="6">
                  <c:v>0.76245302595234798</c:v>
                </c:pt>
                <c:pt idx="7">
                  <c:v>1.1318010882650524</c:v>
                </c:pt>
                <c:pt idx="8">
                  <c:v>1.0453057250990678</c:v>
                </c:pt>
                <c:pt idx="9">
                  <c:v>1.0784194984298647</c:v>
                </c:pt>
                <c:pt idx="10">
                  <c:v>1.0328555936047525</c:v>
                </c:pt>
                <c:pt idx="11">
                  <c:v>1.0701645839823328</c:v>
                </c:pt>
                <c:pt idx="12">
                  <c:v>0.68719451879805693</c:v>
                </c:pt>
                <c:pt idx="13">
                  <c:v>1.1254818304356631</c:v>
                </c:pt>
                <c:pt idx="14">
                  <c:v>0.92172976054893474</c:v>
                </c:pt>
                <c:pt idx="15">
                  <c:v>1.0464843460080657</c:v>
                </c:pt>
                <c:pt idx="16">
                  <c:v>0.86800970170129643</c:v>
                </c:pt>
                <c:pt idx="17">
                  <c:v>1.0312400128530337</c:v>
                </c:pt>
                <c:pt idx="18">
                  <c:v>1.1033069628246763</c:v>
                </c:pt>
                <c:pt idx="19">
                  <c:v>1.0368834473089288</c:v>
                </c:pt>
                <c:pt idx="20">
                  <c:v>1.0599148730284909</c:v>
                </c:pt>
                <c:pt idx="21">
                  <c:v>1.0731904189670527</c:v>
                </c:pt>
                <c:pt idx="22">
                  <c:v>1.0806631588083204</c:v>
                </c:pt>
                <c:pt idx="23">
                  <c:v>0.83328069296103746</c:v>
                </c:pt>
                <c:pt idx="24">
                  <c:v>1.1291309401303304</c:v>
                </c:pt>
                <c:pt idx="25">
                  <c:v>1.0067770518406249</c:v>
                </c:pt>
                <c:pt idx="26">
                  <c:v>1.0321785579111316</c:v>
                </c:pt>
                <c:pt idx="27">
                  <c:v>0.82473394211636508</c:v>
                </c:pt>
                <c:pt idx="28">
                  <c:v>1.1319253841030412</c:v>
                </c:pt>
                <c:pt idx="29">
                  <c:v>1.0029934000848717</c:v>
                </c:pt>
                <c:pt idx="30">
                  <c:v>0.97386664271045575</c:v>
                </c:pt>
                <c:pt idx="31">
                  <c:v>1.0043906218290122</c:v>
                </c:pt>
                <c:pt idx="32">
                  <c:v>0.99736215813622708</c:v>
                </c:pt>
                <c:pt idx="33">
                  <c:v>0.94481550179636931</c:v>
                </c:pt>
                <c:pt idx="34">
                  <c:v>1.0647100645963643</c:v>
                </c:pt>
                <c:pt idx="35">
                  <c:v>1.0987136248683005</c:v>
                </c:pt>
                <c:pt idx="36">
                  <c:v>0.79129838944700026</c:v>
                </c:pt>
                <c:pt idx="37">
                  <c:v>1.0684425188195592</c:v>
                </c:pt>
                <c:pt idx="38">
                  <c:v>1.0973614842841215</c:v>
                </c:pt>
                <c:pt idx="39">
                  <c:v>1.0998084421416268</c:v>
                </c:pt>
                <c:pt idx="40">
                  <c:v>0.58165591697536945</c:v>
                </c:pt>
                <c:pt idx="41">
                  <c:v>0.98307317849501907</c:v>
                </c:pt>
                <c:pt idx="42">
                  <c:v>1.0185305840320744</c:v>
                </c:pt>
                <c:pt idx="43">
                  <c:v>1.094294620410567</c:v>
                </c:pt>
                <c:pt idx="44">
                  <c:v>1.0526690343895151</c:v>
                </c:pt>
                <c:pt idx="45">
                  <c:v>0.66446624196061987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0-46E0-A210-90846EE4B731}"/>
            </c:ext>
          </c:extLst>
        </c:ser>
        <c:ser>
          <c:idx val="4"/>
          <c:order val="4"/>
          <c:tx>
            <c:strRef>
              <c:f>isdjc2018!$M$5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isdjc2018!$A$6:$A$51</c:f>
              <c:strCache>
                <c:ptCount val="46"/>
                <c:pt idx="0">
                  <c:v>Dinamarca</c:v>
                </c:pt>
                <c:pt idx="1">
                  <c:v>Países Bajos</c:v>
                </c:pt>
                <c:pt idx="2">
                  <c:v>Luxemburgo</c:v>
                </c:pt>
                <c:pt idx="3">
                  <c:v>Suecia</c:v>
                </c:pt>
                <c:pt idx="4">
                  <c:v>Finlandia</c:v>
                </c:pt>
                <c:pt idx="5">
                  <c:v>Estonia</c:v>
                </c:pt>
                <c:pt idx="6">
                  <c:v>Lituania</c:v>
                </c:pt>
                <c:pt idx="7">
                  <c:v>Reino Unido</c:v>
                </c:pt>
                <c:pt idx="8">
                  <c:v>Eslovenia</c:v>
                </c:pt>
                <c:pt idx="9">
                  <c:v>Alemania</c:v>
                </c:pt>
                <c:pt idx="10">
                  <c:v>Austria</c:v>
                </c:pt>
                <c:pt idx="11">
                  <c:v>Irlanda</c:v>
                </c:pt>
                <c:pt idx="12">
                  <c:v>Letonia</c:v>
                </c:pt>
                <c:pt idx="13">
                  <c:v>Francia</c:v>
                </c:pt>
                <c:pt idx="14">
                  <c:v>Rep. Checa</c:v>
                </c:pt>
                <c:pt idx="15">
                  <c:v>Bélgica</c:v>
                </c:pt>
                <c:pt idx="16">
                  <c:v>Polonia</c:v>
                </c:pt>
                <c:pt idx="17">
                  <c:v>Total UE</c:v>
                </c:pt>
                <c:pt idx="18">
                  <c:v>Madrid</c:v>
                </c:pt>
                <c:pt idx="19">
                  <c:v>País Vasco</c:v>
                </c:pt>
                <c:pt idx="20">
                  <c:v>Navarra</c:v>
                </c:pt>
                <c:pt idx="21">
                  <c:v>Cataluña</c:v>
                </c:pt>
                <c:pt idx="22">
                  <c:v>Malta</c:v>
                </c:pt>
                <c:pt idx="23">
                  <c:v>Eslovaquia</c:v>
                </c:pt>
                <c:pt idx="24">
                  <c:v>Aragón</c:v>
                </c:pt>
                <c:pt idx="25">
                  <c:v>Chipre</c:v>
                </c:pt>
                <c:pt idx="26">
                  <c:v>Portugal</c:v>
                </c:pt>
                <c:pt idx="27">
                  <c:v>Hungría</c:v>
                </c:pt>
                <c:pt idx="28">
                  <c:v>Rioja, La</c:v>
                </c:pt>
                <c:pt idx="29">
                  <c:v>Castilla y León</c:v>
                </c:pt>
                <c:pt idx="30">
                  <c:v>Galicia</c:v>
                </c:pt>
                <c:pt idx="31">
                  <c:v>Asturias</c:v>
                </c:pt>
                <c:pt idx="32">
                  <c:v>Cantabria</c:v>
                </c:pt>
                <c:pt idx="33">
                  <c:v>Croacia</c:v>
                </c:pt>
                <c:pt idx="34">
                  <c:v>España</c:v>
                </c:pt>
                <c:pt idx="35">
                  <c:v>Com. Valenciana</c:v>
                </c:pt>
                <c:pt idx="36">
                  <c:v>Grecia</c:v>
                </c:pt>
                <c:pt idx="37">
                  <c:v>Murcia</c:v>
                </c:pt>
                <c:pt idx="38">
                  <c:v>Balears</c:v>
                </c:pt>
                <c:pt idx="39">
                  <c:v>Andalucía</c:v>
                </c:pt>
                <c:pt idx="40">
                  <c:v>Bulgaria</c:v>
                </c:pt>
                <c:pt idx="41">
                  <c:v>Extremadura</c:v>
                </c:pt>
                <c:pt idx="42">
                  <c:v>Castilla - La Mancha</c:v>
                </c:pt>
                <c:pt idx="43">
                  <c:v>Canarias</c:v>
                </c:pt>
                <c:pt idx="44">
                  <c:v>Italia</c:v>
                </c:pt>
                <c:pt idx="45">
                  <c:v>Rumania</c:v>
                </c:pt>
              </c:strCache>
            </c:strRef>
          </c:cat>
          <c:val>
            <c:numRef>
              <c:f>isdjc2018!$M$6:$M$51</c:f>
              <c:numCache>
                <c:formatCode>0.000</c:formatCode>
                <c:ptCount val="46"/>
                <c:pt idx="0">
                  <c:v>1.0669642857142856</c:v>
                </c:pt>
                <c:pt idx="1">
                  <c:v>1.0120798319327733</c:v>
                </c:pt>
                <c:pt idx="2">
                  <c:v>1.1071428571428572</c:v>
                </c:pt>
                <c:pt idx="3">
                  <c:v>0.97190126050420167</c:v>
                </c:pt>
                <c:pt idx="4">
                  <c:v>1.0267857142857144</c:v>
                </c:pt>
                <c:pt idx="5">
                  <c:v>0.91964285714285721</c:v>
                </c:pt>
                <c:pt idx="6">
                  <c:v>0.80987394957983194</c:v>
                </c:pt>
                <c:pt idx="7">
                  <c:v>0.89154411764705888</c:v>
                </c:pt>
                <c:pt idx="8">
                  <c:v>0.80987394957983194</c:v>
                </c:pt>
                <c:pt idx="9">
                  <c:v>0.87815126050420167</c:v>
                </c:pt>
                <c:pt idx="10">
                  <c:v>0.91964285714285721</c:v>
                </c:pt>
                <c:pt idx="11">
                  <c:v>0.67331932773109249</c:v>
                </c:pt>
                <c:pt idx="12">
                  <c:v>0.79779411764705888</c:v>
                </c:pt>
                <c:pt idx="13">
                  <c:v>0.75630252100840334</c:v>
                </c:pt>
                <c:pt idx="14">
                  <c:v>0.70273109243697485</c:v>
                </c:pt>
                <c:pt idx="15">
                  <c:v>0.62237394957983194</c:v>
                </c:pt>
                <c:pt idx="16">
                  <c:v>0.59558823529411764</c:v>
                </c:pt>
                <c:pt idx="17">
                  <c:v>0.72820378151260501</c:v>
                </c:pt>
                <c:pt idx="18">
                  <c:v>0.89761453758740228</c:v>
                </c:pt>
                <c:pt idx="19">
                  <c:v>0.78285581806416515</c:v>
                </c:pt>
                <c:pt idx="20">
                  <c:v>0.97216763839290787</c:v>
                </c:pt>
                <c:pt idx="21">
                  <c:v>0.82245673477545078</c:v>
                </c:pt>
                <c:pt idx="22">
                  <c:v>0.9732142857142857</c:v>
                </c:pt>
                <c:pt idx="23">
                  <c:v>0.78046218487394958</c:v>
                </c:pt>
                <c:pt idx="24">
                  <c:v>0.79624728821229129</c:v>
                </c:pt>
                <c:pt idx="25">
                  <c:v>0.43487394957983194</c:v>
                </c:pt>
                <c:pt idx="26">
                  <c:v>0.89154411764705888</c:v>
                </c:pt>
                <c:pt idx="27">
                  <c:v>0.57956932773109249</c:v>
                </c:pt>
                <c:pt idx="28">
                  <c:v>0.94899095690366631</c:v>
                </c:pt>
                <c:pt idx="29">
                  <c:v>0.82578630985960511</c:v>
                </c:pt>
                <c:pt idx="30">
                  <c:v>0.91443438569041868</c:v>
                </c:pt>
                <c:pt idx="31">
                  <c:v>0.79624291095886079</c:v>
                </c:pt>
                <c:pt idx="32">
                  <c:v>0.95873000325646718</c:v>
                </c:pt>
                <c:pt idx="33">
                  <c:v>0.72951680672268904</c:v>
                </c:pt>
                <c:pt idx="34">
                  <c:v>0.76838235294117641</c:v>
                </c:pt>
                <c:pt idx="35">
                  <c:v>0.72443099600177419</c:v>
                </c:pt>
                <c:pt idx="36">
                  <c:v>0.56617647058823528</c:v>
                </c:pt>
                <c:pt idx="37">
                  <c:v>0.69608151229133175</c:v>
                </c:pt>
                <c:pt idx="38">
                  <c:v>0.87337323794391464</c:v>
                </c:pt>
                <c:pt idx="39">
                  <c:v>0.75104479387533685</c:v>
                </c:pt>
                <c:pt idx="40">
                  <c:v>0.20614495798319327</c:v>
                </c:pt>
                <c:pt idx="41">
                  <c:v>0.86402271799746355</c:v>
                </c:pt>
                <c:pt idx="42">
                  <c:v>0.74519516272752861</c:v>
                </c:pt>
                <c:pt idx="43">
                  <c:v>0.57780217421720759</c:v>
                </c:pt>
                <c:pt idx="44">
                  <c:v>0.4243697478991596</c:v>
                </c:pt>
                <c:pt idx="45">
                  <c:v>0.15519957983193278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90-46E0-A210-90846EE4B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713888"/>
        <c:axId val="521718200"/>
      </c:barChart>
      <c:catAx>
        <c:axId val="5217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18200"/>
        <c:crosses val="autoZero"/>
        <c:auto val="1"/>
        <c:lblAlgn val="ctr"/>
        <c:lblOffset val="100"/>
        <c:noMultiLvlLbl val="0"/>
      </c:catAx>
      <c:valAx>
        <c:axId val="52171820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1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isdjc2017!$I$5</c:f>
              <c:strCache>
                <c:ptCount val="1"/>
                <c:pt idx="0">
                  <c:v>EDUCACIÓN</c:v>
                </c:pt>
              </c:strCache>
            </c:strRef>
          </c:tx>
          <c:spPr>
            <a:solidFill>
              <a:srgbClr val="058CC8"/>
            </a:solidFill>
            <a:ln>
              <a:noFill/>
            </a:ln>
            <a:effectLst/>
          </c:spPr>
          <c:invertIfNegative val="0"/>
          <c:cat>
            <c:strRef>
              <c:f>isdjc2017!$A$6:$A$51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Austria</c:v>
                </c:pt>
                <c:pt idx="10">
                  <c:v>Eslovenia</c:v>
                </c:pt>
                <c:pt idx="11">
                  <c:v>Francia</c:v>
                </c:pt>
                <c:pt idx="12">
                  <c:v>Bélgica</c:v>
                </c:pt>
                <c:pt idx="13">
                  <c:v>Irlanda</c:v>
                </c:pt>
                <c:pt idx="14">
                  <c:v>Rep. Checa</c:v>
                </c:pt>
                <c:pt idx="15">
                  <c:v>Letonia</c:v>
                </c:pt>
                <c:pt idx="16">
                  <c:v>Total UE</c:v>
                </c:pt>
                <c:pt idx="17">
                  <c:v>Polonia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Malta</c:v>
                </c:pt>
                <c:pt idx="22">
                  <c:v>Eslovaquia</c:v>
                </c:pt>
                <c:pt idx="23">
                  <c:v>Navarra</c:v>
                </c:pt>
                <c:pt idx="24">
                  <c:v>Castilla y León</c:v>
                </c:pt>
                <c:pt idx="25">
                  <c:v>Cataluña</c:v>
                </c:pt>
                <c:pt idx="26">
                  <c:v>Rioja, La</c:v>
                </c:pt>
                <c:pt idx="27">
                  <c:v>Hungría</c:v>
                </c:pt>
                <c:pt idx="28">
                  <c:v>Croacia</c:v>
                </c:pt>
                <c:pt idx="29">
                  <c:v>Portugal</c:v>
                </c:pt>
                <c:pt idx="30">
                  <c:v>Aragón</c:v>
                </c:pt>
                <c:pt idx="31">
                  <c:v>Cantabria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Asturias</c:v>
                </c:pt>
                <c:pt idx="35">
                  <c:v>España</c:v>
                </c:pt>
                <c:pt idx="36">
                  <c:v>Grecia</c:v>
                </c:pt>
                <c:pt idx="37">
                  <c:v>Balears</c:v>
                </c:pt>
                <c:pt idx="38">
                  <c:v>Murcia</c:v>
                </c:pt>
                <c:pt idx="39">
                  <c:v>Andalucía</c:v>
                </c:pt>
                <c:pt idx="40">
                  <c:v>Extremadura</c:v>
                </c:pt>
                <c:pt idx="41">
                  <c:v>Castilla - La Mancha</c:v>
                </c:pt>
                <c:pt idx="42">
                  <c:v>Bulgaria</c:v>
                </c:pt>
                <c:pt idx="43">
                  <c:v>Italia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isdjc2017!$I$6:$I$51</c:f>
              <c:numCache>
                <c:formatCode>0.000</c:formatCode>
                <c:ptCount val="46"/>
                <c:pt idx="0">
                  <c:v>2.1586945205146399</c:v>
                </c:pt>
                <c:pt idx="1">
                  <c:v>1.8140649915978915</c:v>
                </c:pt>
                <c:pt idx="2">
                  <c:v>2.3237829252099376</c:v>
                </c:pt>
                <c:pt idx="3">
                  <c:v>2.1402867943589348</c:v>
                </c:pt>
                <c:pt idx="4">
                  <c:v>2.2313578992137053</c:v>
                </c:pt>
                <c:pt idx="5">
                  <c:v>2.5693159988332877</c:v>
                </c:pt>
                <c:pt idx="6">
                  <c:v>2.0162312331334284</c:v>
                </c:pt>
                <c:pt idx="7">
                  <c:v>1.659435907105351</c:v>
                </c:pt>
                <c:pt idx="8">
                  <c:v>1.6752922519124835</c:v>
                </c:pt>
                <c:pt idx="9">
                  <c:v>1.7408479480574655</c:v>
                </c:pt>
                <c:pt idx="10">
                  <c:v>2.3105684296051767</c:v>
                </c:pt>
                <c:pt idx="11">
                  <c:v>2.0873110522076983</c:v>
                </c:pt>
                <c:pt idx="12">
                  <c:v>2.2508499534830766</c:v>
                </c:pt>
                <c:pt idx="13">
                  <c:v>2.4074478053169748</c:v>
                </c:pt>
                <c:pt idx="14">
                  <c:v>2.0940246799464486</c:v>
                </c:pt>
                <c:pt idx="15">
                  <c:v>2.0772662980924883</c:v>
                </c:pt>
                <c:pt idx="16">
                  <c:v>1.7986888065670406</c:v>
                </c:pt>
                <c:pt idx="17">
                  <c:v>2.302071953196831</c:v>
                </c:pt>
                <c:pt idx="18">
                  <c:v>2.1458863694972843</c:v>
                </c:pt>
                <c:pt idx="19">
                  <c:v>2.3101981943880672</c:v>
                </c:pt>
                <c:pt idx="20">
                  <c:v>1.9819782177157697</c:v>
                </c:pt>
                <c:pt idx="21">
                  <c:v>1.35633836006817</c:v>
                </c:pt>
                <c:pt idx="22">
                  <c:v>1.9712893108574354</c:v>
                </c:pt>
                <c:pt idx="23">
                  <c:v>1.7694246478077247</c:v>
                </c:pt>
                <c:pt idx="24">
                  <c:v>2.0753530834208949</c:v>
                </c:pt>
                <c:pt idx="25">
                  <c:v>1.6418304578223557</c:v>
                </c:pt>
                <c:pt idx="26">
                  <c:v>1.8660119496070482</c:v>
                </c:pt>
                <c:pt idx="27">
                  <c:v>1.5495446663641244</c:v>
                </c:pt>
                <c:pt idx="28">
                  <c:v>2.002521030181168</c:v>
                </c:pt>
                <c:pt idx="29">
                  <c:v>1.6572122730282133</c:v>
                </c:pt>
                <c:pt idx="30">
                  <c:v>1.6405210108253241</c:v>
                </c:pt>
                <c:pt idx="31">
                  <c:v>1.5731475267170154</c:v>
                </c:pt>
                <c:pt idx="32">
                  <c:v>1.6236905396158865</c:v>
                </c:pt>
                <c:pt idx="33">
                  <c:v>1.6840343506543438</c:v>
                </c:pt>
                <c:pt idx="34">
                  <c:v>1.8873942065764211</c:v>
                </c:pt>
                <c:pt idx="35">
                  <c:v>1.6686929005140709</c:v>
                </c:pt>
                <c:pt idx="36">
                  <c:v>1.6633790078263484</c:v>
                </c:pt>
                <c:pt idx="37">
                  <c:v>0.87238206547887032</c:v>
                </c:pt>
                <c:pt idx="38">
                  <c:v>1.462442115258735</c:v>
                </c:pt>
                <c:pt idx="39">
                  <c:v>1.551889899973439</c:v>
                </c:pt>
                <c:pt idx="40">
                  <c:v>1.300945028413506</c:v>
                </c:pt>
                <c:pt idx="41">
                  <c:v>1.0886554057863234</c:v>
                </c:pt>
                <c:pt idx="42">
                  <c:v>1.5763822965676817</c:v>
                </c:pt>
                <c:pt idx="43">
                  <c:v>1.4115508486249091</c:v>
                </c:pt>
                <c:pt idx="44">
                  <c:v>0.91252662336836798</c:v>
                </c:pt>
                <c:pt idx="45">
                  <c:v>1.0229217405548623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C-4BDE-BE7F-81E3147A1DF3}"/>
            </c:ext>
          </c:extLst>
        </c:ser>
        <c:ser>
          <c:idx val="1"/>
          <c:order val="1"/>
          <c:tx>
            <c:strRef>
              <c:f>isdjc2017!$J$5</c:f>
              <c:strCache>
                <c:ptCount val="1"/>
                <c:pt idx="0">
                  <c:v>EMPLEO</c:v>
                </c:pt>
              </c:strCache>
            </c:strRef>
          </c:tx>
          <c:spPr>
            <a:solidFill>
              <a:srgbClr val="F50000"/>
            </a:solidFill>
            <a:ln>
              <a:noFill/>
            </a:ln>
            <a:effectLst/>
          </c:spPr>
          <c:invertIfNegative val="0"/>
          <c:cat>
            <c:strRef>
              <c:f>isdjc2017!$A$6:$A$51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Austria</c:v>
                </c:pt>
                <c:pt idx="10">
                  <c:v>Eslovenia</c:v>
                </c:pt>
                <c:pt idx="11">
                  <c:v>Francia</c:v>
                </c:pt>
                <c:pt idx="12">
                  <c:v>Bélgica</c:v>
                </c:pt>
                <c:pt idx="13">
                  <c:v>Irlanda</c:v>
                </c:pt>
                <c:pt idx="14">
                  <c:v>Rep. Checa</c:v>
                </c:pt>
                <c:pt idx="15">
                  <c:v>Letonia</c:v>
                </c:pt>
                <c:pt idx="16">
                  <c:v>Total UE</c:v>
                </c:pt>
                <c:pt idx="17">
                  <c:v>Polonia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Malta</c:v>
                </c:pt>
                <c:pt idx="22">
                  <c:v>Eslovaquia</c:v>
                </c:pt>
                <c:pt idx="23">
                  <c:v>Navarra</c:v>
                </c:pt>
                <c:pt idx="24">
                  <c:v>Castilla y León</c:v>
                </c:pt>
                <c:pt idx="25">
                  <c:v>Cataluña</c:v>
                </c:pt>
                <c:pt idx="26">
                  <c:v>Rioja, La</c:v>
                </c:pt>
                <c:pt idx="27">
                  <c:v>Hungría</c:v>
                </c:pt>
                <c:pt idx="28">
                  <c:v>Croacia</c:v>
                </c:pt>
                <c:pt idx="29">
                  <c:v>Portugal</c:v>
                </c:pt>
                <c:pt idx="30">
                  <c:v>Aragón</c:v>
                </c:pt>
                <c:pt idx="31">
                  <c:v>Cantabria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Asturias</c:v>
                </c:pt>
                <c:pt idx="35">
                  <c:v>España</c:v>
                </c:pt>
                <c:pt idx="36">
                  <c:v>Grecia</c:v>
                </c:pt>
                <c:pt idx="37">
                  <c:v>Balears</c:v>
                </c:pt>
                <c:pt idx="38">
                  <c:v>Murcia</c:v>
                </c:pt>
                <c:pt idx="39">
                  <c:v>Andalucía</c:v>
                </c:pt>
                <c:pt idx="40">
                  <c:v>Extremadura</c:v>
                </c:pt>
                <c:pt idx="41">
                  <c:v>Castilla - La Mancha</c:v>
                </c:pt>
                <c:pt idx="42">
                  <c:v>Bulgaria</c:v>
                </c:pt>
                <c:pt idx="43">
                  <c:v>Italia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isdjc2017!$J$6:$J$51</c:f>
              <c:numCache>
                <c:formatCode>0.000</c:formatCode>
                <c:ptCount val="46"/>
                <c:pt idx="0">
                  <c:v>2.0714335845705438</c:v>
                </c:pt>
                <c:pt idx="1">
                  <c:v>1.8989115884280972</c:v>
                </c:pt>
                <c:pt idx="2">
                  <c:v>2.2310728634633974</c:v>
                </c:pt>
                <c:pt idx="3">
                  <c:v>1.7398503480899061</c:v>
                </c:pt>
                <c:pt idx="4">
                  <c:v>1.8393508765775024</c:v>
                </c:pt>
                <c:pt idx="5">
                  <c:v>1.9148660895284806</c:v>
                </c:pt>
                <c:pt idx="6">
                  <c:v>1.9546827323165641</c:v>
                </c:pt>
                <c:pt idx="7">
                  <c:v>2.1113428551289797</c:v>
                </c:pt>
                <c:pt idx="8">
                  <c:v>2.0062620818714763</c:v>
                </c:pt>
                <c:pt idx="9">
                  <c:v>2.1057335840819595</c:v>
                </c:pt>
                <c:pt idx="10">
                  <c:v>1.6486833444428419</c:v>
                </c:pt>
                <c:pt idx="11">
                  <c:v>1.4306918368246371</c:v>
                </c:pt>
                <c:pt idx="12">
                  <c:v>1.6668937284197038</c:v>
                </c:pt>
                <c:pt idx="13">
                  <c:v>1.6189383230975154</c:v>
                </c:pt>
                <c:pt idx="14">
                  <c:v>1.9048810041922</c:v>
                </c:pt>
                <c:pt idx="15">
                  <c:v>1.9124886610805643</c:v>
                </c:pt>
                <c:pt idx="16">
                  <c:v>1.6681416231918444</c:v>
                </c:pt>
                <c:pt idx="17">
                  <c:v>1.6731935372721489</c:v>
                </c:pt>
                <c:pt idx="18">
                  <c:v>1.1171937528263873</c:v>
                </c:pt>
                <c:pt idx="19">
                  <c:v>1.1069149872973014</c:v>
                </c:pt>
                <c:pt idx="20">
                  <c:v>1.4094313353623036</c:v>
                </c:pt>
                <c:pt idx="21">
                  <c:v>2.1784136790462543</c:v>
                </c:pt>
                <c:pt idx="22">
                  <c:v>1.7109953316391584</c:v>
                </c:pt>
                <c:pt idx="23">
                  <c:v>1.2790457426850621</c:v>
                </c:pt>
                <c:pt idx="24">
                  <c:v>1.1003005023502967</c:v>
                </c:pt>
                <c:pt idx="25">
                  <c:v>1.2604858037366975</c:v>
                </c:pt>
                <c:pt idx="26">
                  <c:v>1.1674859709435226</c:v>
                </c:pt>
                <c:pt idx="27">
                  <c:v>1.6703115508520658</c:v>
                </c:pt>
                <c:pt idx="28">
                  <c:v>1.2509333309235302</c:v>
                </c:pt>
                <c:pt idx="29">
                  <c:v>1.3470050709052095</c:v>
                </c:pt>
                <c:pt idx="30">
                  <c:v>1.2629101528752418</c:v>
                </c:pt>
                <c:pt idx="31">
                  <c:v>1.09523987290848</c:v>
                </c:pt>
                <c:pt idx="32">
                  <c:v>1.060319811168303</c:v>
                </c:pt>
                <c:pt idx="33">
                  <c:v>1.0677983248517977</c:v>
                </c:pt>
                <c:pt idx="34">
                  <c:v>0.85926174643347164</c:v>
                </c:pt>
                <c:pt idx="35">
                  <c:v>1.0075485867400866</c:v>
                </c:pt>
                <c:pt idx="36">
                  <c:v>1.0110433497138391</c:v>
                </c:pt>
                <c:pt idx="37">
                  <c:v>1.2047144146552595</c:v>
                </c:pt>
                <c:pt idx="38">
                  <c:v>0.89347645704536072</c:v>
                </c:pt>
                <c:pt idx="39">
                  <c:v>0.66921568255604458</c:v>
                </c:pt>
                <c:pt idx="40">
                  <c:v>0.74527943415139142</c:v>
                </c:pt>
                <c:pt idx="41">
                  <c:v>0.84990847343199061</c:v>
                </c:pt>
                <c:pt idx="42">
                  <c:v>1.3271438573186964</c:v>
                </c:pt>
                <c:pt idx="43">
                  <c:v>0.9423846040482865</c:v>
                </c:pt>
                <c:pt idx="44">
                  <c:v>0.79330159357176511</c:v>
                </c:pt>
                <c:pt idx="45">
                  <c:v>1.5043713791355493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C-4BDE-BE7F-81E3147A1DF3}"/>
            </c:ext>
          </c:extLst>
        </c:ser>
        <c:ser>
          <c:idx val="2"/>
          <c:order val="2"/>
          <c:tx>
            <c:strRef>
              <c:f>isdjc2017!$K$5</c:f>
              <c:strCache>
                <c:ptCount val="1"/>
                <c:pt idx="0">
                  <c:v>EMANCIPACIÓN</c:v>
                </c:pt>
              </c:strCache>
            </c:strRef>
          </c:tx>
          <c:spPr>
            <a:solidFill>
              <a:srgbClr val="00BE4B"/>
            </a:solidFill>
            <a:ln>
              <a:noFill/>
            </a:ln>
            <a:effectLst/>
          </c:spPr>
          <c:invertIfNegative val="0"/>
          <c:cat>
            <c:strRef>
              <c:f>isdjc2017!$A$6:$A$51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Austria</c:v>
                </c:pt>
                <c:pt idx="10">
                  <c:v>Eslovenia</c:v>
                </c:pt>
                <c:pt idx="11">
                  <c:v>Francia</c:v>
                </c:pt>
                <c:pt idx="12">
                  <c:v>Bélgica</c:v>
                </c:pt>
                <c:pt idx="13">
                  <c:v>Irlanda</c:v>
                </c:pt>
                <c:pt idx="14">
                  <c:v>Rep. Checa</c:v>
                </c:pt>
                <c:pt idx="15">
                  <c:v>Letonia</c:v>
                </c:pt>
                <c:pt idx="16">
                  <c:v>Total UE</c:v>
                </c:pt>
                <c:pt idx="17">
                  <c:v>Polonia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Malta</c:v>
                </c:pt>
                <c:pt idx="22">
                  <c:v>Eslovaquia</c:v>
                </c:pt>
                <c:pt idx="23">
                  <c:v>Navarra</c:v>
                </c:pt>
                <c:pt idx="24">
                  <c:v>Castilla y León</c:v>
                </c:pt>
                <c:pt idx="25">
                  <c:v>Cataluña</c:v>
                </c:pt>
                <c:pt idx="26">
                  <c:v>Rioja, La</c:v>
                </c:pt>
                <c:pt idx="27">
                  <c:v>Hungría</c:v>
                </c:pt>
                <c:pt idx="28">
                  <c:v>Croacia</c:v>
                </c:pt>
                <c:pt idx="29">
                  <c:v>Portugal</c:v>
                </c:pt>
                <c:pt idx="30">
                  <c:v>Aragón</c:v>
                </c:pt>
                <c:pt idx="31">
                  <c:v>Cantabria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Asturias</c:v>
                </c:pt>
                <c:pt idx="35">
                  <c:v>España</c:v>
                </c:pt>
                <c:pt idx="36">
                  <c:v>Grecia</c:v>
                </c:pt>
                <c:pt idx="37">
                  <c:v>Balears</c:v>
                </c:pt>
                <c:pt idx="38">
                  <c:v>Murcia</c:v>
                </c:pt>
                <c:pt idx="39">
                  <c:v>Andalucía</c:v>
                </c:pt>
                <c:pt idx="40">
                  <c:v>Extremadura</c:v>
                </c:pt>
                <c:pt idx="41">
                  <c:v>Castilla - La Mancha</c:v>
                </c:pt>
                <c:pt idx="42">
                  <c:v>Bulgaria</c:v>
                </c:pt>
                <c:pt idx="43">
                  <c:v>Italia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isdjc2017!$K$6:$K$51</c:f>
              <c:numCache>
                <c:formatCode>0.000</c:formatCode>
                <c:ptCount val="46"/>
                <c:pt idx="0">
                  <c:v>1.8678609601194729</c:v>
                </c:pt>
                <c:pt idx="1">
                  <c:v>2.2566107596139799</c:v>
                </c:pt>
                <c:pt idx="2">
                  <c:v>1.2551621690580985</c:v>
                </c:pt>
                <c:pt idx="3">
                  <c:v>1.7492495443519451</c:v>
                </c:pt>
                <c:pt idx="4">
                  <c:v>1.6015314217551009</c:v>
                </c:pt>
                <c:pt idx="5">
                  <c:v>1.3935844164882325</c:v>
                </c:pt>
                <c:pt idx="6">
                  <c:v>1.5125778028731749</c:v>
                </c:pt>
                <c:pt idx="7">
                  <c:v>1.3160242051247213</c:v>
                </c:pt>
                <c:pt idx="8">
                  <c:v>1.2933903517290908</c:v>
                </c:pt>
                <c:pt idx="9">
                  <c:v>1.0016806607868733</c:v>
                </c:pt>
                <c:pt idx="10">
                  <c:v>0.88598546960557023</c:v>
                </c:pt>
                <c:pt idx="11">
                  <c:v>1.2581705767726121</c:v>
                </c:pt>
                <c:pt idx="12">
                  <c:v>0.76375107520218677</c:v>
                </c:pt>
                <c:pt idx="13">
                  <c:v>0.8013271399397226</c:v>
                </c:pt>
                <c:pt idx="14">
                  <c:v>0.8562716840304192</c:v>
                </c:pt>
                <c:pt idx="15">
                  <c:v>0.86395435904798212</c:v>
                </c:pt>
                <c:pt idx="16">
                  <c:v>0.81348830544991446</c:v>
                </c:pt>
                <c:pt idx="17">
                  <c:v>0.60235339898485285</c:v>
                </c:pt>
                <c:pt idx="18">
                  <c:v>0.40210096380625326</c:v>
                </c:pt>
                <c:pt idx="19">
                  <c:v>0.26980894411214085</c:v>
                </c:pt>
                <c:pt idx="20">
                  <c:v>0.62808156138609161</c:v>
                </c:pt>
                <c:pt idx="21">
                  <c:v>-4.3812666172556504E-2</c:v>
                </c:pt>
                <c:pt idx="22">
                  <c:v>0.15056056576014423</c:v>
                </c:pt>
                <c:pt idx="23">
                  <c:v>0.3201799006909859</c:v>
                </c:pt>
                <c:pt idx="24">
                  <c:v>0.28096183795628249</c:v>
                </c:pt>
                <c:pt idx="25">
                  <c:v>0.44885314059511644</c:v>
                </c:pt>
                <c:pt idx="26">
                  <c:v>0.34633307299620208</c:v>
                </c:pt>
                <c:pt idx="27">
                  <c:v>0.65887936184493445</c:v>
                </c:pt>
                <c:pt idx="28">
                  <c:v>5.8280360228276261E-3</c:v>
                </c:pt>
                <c:pt idx="29">
                  <c:v>0.29283379098023488</c:v>
                </c:pt>
                <c:pt idx="30">
                  <c:v>0.3568812864969399</c:v>
                </c:pt>
                <c:pt idx="31">
                  <c:v>0.26634285768821486</c:v>
                </c:pt>
                <c:pt idx="32">
                  <c:v>0.32230951568041738</c:v>
                </c:pt>
                <c:pt idx="33">
                  <c:v>0.31136552634338072</c:v>
                </c:pt>
                <c:pt idx="34">
                  <c:v>0.30173971014915801</c:v>
                </c:pt>
                <c:pt idx="35">
                  <c:v>0.27673010500372841</c:v>
                </c:pt>
                <c:pt idx="36">
                  <c:v>0.48922180841961227</c:v>
                </c:pt>
                <c:pt idx="37">
                  <c:v>0.47894807869642586</c:v>
                </c:pt>
                <c:pt idx="38">
                  <c:v>0.27843253356075764</c:v>
                </c:pt>
                <c:pt idx="39">
                  <c:v>0.28723697772345663</c:v>
                </c:pt>
                <c:pt idx="40">
                  <c:v>0.22363695751588497</c:v>
                </c:pt>
                <c:pt idx="41">
                  <c:v>0.2898941414106716</c:v>
                </c:pt>
                <c:pt idx="42">
                  <c:v>0.35446552341615778</c:v>
                </c:pt>
                <c:pt idx="43">
                  <c:v>0.1806931928396823</c:v>
                </c:pt>
                <c:pt idx="44">
                  <c:v>0.31622792740971589</c:v>
                </c:pt>
                <c:pt idx="45">
                  <c:v>0.43853927715137758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FC-4BDE-BE7F-81E3147A1DF3}"/>
            </c:ext>
          </c:extLst>
        </c:ser>
        <c:ser>
          <c:idx val="3"/>
          <c:order val="3"/>
          <c:tx>
            <c:strRef>
              <c:f>isdjc2017!$L$5</c:f>
              <c:strCache>
                <c:ptCount val="1"/>
                <c:pt idx="0">
                  <c:v>VIDA</c:v>
                </c:pt>
              </c:strCache>
            </c:strRef>
          </c:tx>
          <c:spPr>
            <a:solidFill>
              <a:srgbClr val="9B32AF"/>
            </a:solidFill>
            <a:ln>
              <a:noFill/>
            </a:ln>
            <a:effectLst/>
          </c:spPr>
          <c:invertIfNegative val="0"/>
          <c:cat>
            <c:strRef>
              <c:f>isdjc2017!$A$6:$A$51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Austria</c:v>
                </c:pt>
                <c:pt idx="10">
                  <c:v>Eslovenia</c:v>
                </c:pt>
                <c:pt idx="11">
                  <c:v>Francia</c:v>
                </c:pt>
                <c:pt idx="12">
                  <c:v>Bélgica</c:v>
                </c:pt>
                <c:pt idx="13">
                  <c:v>Irlanda</c:v>
                </c:pt>
                <c:pt idx="14">
                  <c:v>Rep. Checa</c:v>
                </c:pt>
                <c:pt idx="15">
                  <c:v>Letonia</c:v>
                </c:pt>
                <c:pt idx="16">
                  <c:v>Total UE</c:v>
                </c:pt>
                <c:pt idx="17">
                  <c:v>Polonia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Malta</c:v>
                </c:pt>
                <c:pt idx="22">
                  <c:v>Eslovaquia</c:v>
                </c:pt>
                <c:pt idx="23">
                  <c:v>Navarra</c:v>
                </c:pt>
                <c:pt idx="24">
                  <c:v>Castilla y León</c:v>
                </c:pt>
                <c:pt idx="25">
                  <c:v>Cataluña</c:v>
                </c:pt>
                <c:pt idx="26">
                  <c:v>Rioja, La</c:v>
                </c:pt>
                <c:pt idx="27">
                  <c:v>Hungría</c:v>
                </c:pt>
                <c:pt idx="28">
                  <c:v>Croacia</c:v>
                </c:pt>
                <c:pt idx="29">
                  <c:v>Portugal</c:v>
                </c:pt>
                <c:pt idx="30">
                  <c:v>Aragón</c:v>
                </c:pt>
                <c:pt idx="31">
                  <c:v>Cantabria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Asturias</c:v>
                </c:pt>
                <c:pt idx="35">
                  <c:v>España</c:v>
                </c:pt>
                <c:pt idx="36">
                  <c:v>Grecia</c:v>
                </c:pt>
                <c:pt idx="37">
                  <c:v>Balears</c:v>
                </c:pt>
                <c:pt idx="38">
                  <c:v>Murcia</c:v>
                </c:pt>
                <c:pt idx="39">
                  <c:v>Andalucía</c:v>
                </c:pt>
                <c:pt idx="40">
                  <c:v>Extremadura</c:v>
                </c:pt>
                <c:pt idx="41">
                  <c:v>Castilla - La Mancha</c:v>
                </c:pt>
                <c:pt idx="42">
                  <c:v>Bulgaria</c:v>
                </c:pt>
                <c:pt idx="43">
                  <c:v>Italia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isdjc2017!$L$6:$L$51</c:f>
              <c:numCache>
                <c:formatCode>0.000</c:formatCode>
                <c:ptCount val="46"/>
                <c:pt idx="0">
                  <c:v>1.2582162363034226</c:v>
                </c:pt>
                <c:pt idx="1">
                  <c:v>1.0191541494465197</c:v>
                </c:pt>
                <c:pt idx="2">
                  <c:v>1.1985739202380681</c:v>
                </c:pt>
                <c:pt idx="3">
                  <c:v>0.99976198479309575</c:v>
                </c:pt>
                <c:pt idx="4">
                  <c:v>1.1931945470642553</c:v>
                </c:pt>
                <c:pt idx="5">
                  <c:v>0.66858921838333474</c:v>
                </c:pt>
                <c:pt idx="6">
                  <c:v>0.78742804528903787</c:v>
                </c:pt>
                <c:pt idx="7">
                  <c:v>1.1310857571732771</c:v>
                </c:pt>
                <c:pt idx="8">
                  <c:v>1.0565331091467147</c:v>
                </c:pt>
                <c:pt idx="9">
                  <c:v>1.0464366386956023</c:v>
                </c:pt>
                <c:pt idx="10">
                  <c:v>1.1456859126680665</c:v>
                </c:pt>
                <c:pt idx="11">
                  <c:v>1.1311941855648344</c:v>
                </c:pt>
                <c:pt idx="12">
                  <c:v>1.0347880187517295</c:v>
                </c:pt>
                <c:pt idx="13">
                  <c:v>1.004232448734363</c:v>
                </c:pt>
                <c:pt idx="14">
                  <c:v>0.9001816066384507</c:v>
                </c:pt>
                <c:pt idx="15">
                  <c:v>0.69269961025415683</c:v>
                </c:pt>
                <c:pt idx="16">
                  <c:v>1.024950212335622</c:v>
                </c:pt>
                <c:pt idx="17">
                  <c:v>0.81019859865855115</c:v>
                </c:pt>
                <c:pt idx="18">
                  <c:v>1.1007909268284013</c:v>
                </c:pt>
                <c:pt idx="19">
                  <c:v>1.0992708375114999</c:v>
                </c:pt>
                <c:pt idx="20">
                  <c:v>0.99006209289114988</c:v>
                </c:pt>
                <c:pt idx="21">
                  <c:v>1.1681939802696613</c:v>
                </c:pt>
                <c:pt idx="22">
                  <c:v>0.81689491056747288</c:v>
                </c:pt>
                <c:pt idx="23">
                  <c:v>1.0673138906364814</c:v>
                </c:pt>
                <c:pt idx="24">
                  <c:v>0.98710928411482657</c:v>
                </c:pt>
                <c:pt idx="25">
                  <c:v>1.1096334525100087</c:v>
                </c:pt>
                <c:pt idx="26">
                  <c:v>1.1500979463468888</c:v>
                </c:pt>
                <c:pt idx="27">
                  <c:v>0.87552595410757694</c:v>
                </c:pt>
                <c:pt idx="28">
                  <c:v>0.92945904011294966</c:v>
                </c:pt>
                <c:pt idx="29">
                  <c:v>1.0222201271721931</c:v>
                </c:pt>
                <c:pt idx="30">
                  <c:v>0.97457487482374572</c:v>
                </c:pt>
                <c:pt idx="31">
                  <c:v>1.1225289719122944</c:v>
                </c:pt>
                <c:pt idx="32">
                  <c:v>1.1071552259692279</c:v>
                </c:pt>
                <c:pt idx="33">
                  <c:v>0.98751340277803834</c:v>
                </c:pt>
                <c:pt idx="34">
                  <c:v>0.96117263408733244</c:v>
                </c:pt>
                <c:pt idx="35">
                  <c:v>1.0796121707000108</c:v>
                </c:pt>
                <c:pt idx="36">
                  <c:v>0.86475364783058684</c:v>
                </c:pt>
                <c:pt idx="37">
                  <c:v>1.081767376591281</c:v>
                </c:pt>
                <c:pt idx="38">
                  <c:v>1.1175573596331834</c:v>
                </c:pt>
                <c:pt idx="39">
                  <c:v>1.1104778334376784</c:v>
                </c:pt>
                <c:pt idx="40">
                  <c:v>1.0826252960240594</c:v>
                </c:pt>
                <c:pt idx="41">
                  <c:v>1.0531889072924883</c:v>
                </c:pt>
                <c:pt idx="42">
                  <c:v>0.62129668038450281</c:v>
                </c:pt>
                <c:pt idx="43">
                  <c:v>1.0485505332607998</c:v>
                </c:pt>
                <c:pt idx="44">
                  <c:v>1.1090896605808624</c:v>
                </c:pt>
                <c:pt idx="45">
                  <c:v>0.68269518010678032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C-4BDE-BE7F-81E3147A1DF3}"/>
            </c:ext>
          </c:extLst>
        </c:ser>
        <c:ser>
          <c:idx val="4"/>
          <c:order val="4"/>
          <c:tx>
            <c:strRef>
              <c:f>isdjc2017!$M$5</c:f>
              <c:strCache>
                <c:ptCount val="1"/>
                <c:pt idx="0">
                  <c:v>TIC</c:v>
                </c:pt>
              </c:strCache>
            </c:strRef>
          </c:tx>
          <c:spPr>
            <a:solidFill>
              <a:srgbClr val="FFDC00"/>
            </a:solidFill>
            <a:ln>
              <a:noFill/>
            </a:ln>
            <a:effectLst/>
          </c:spPr>
          <c:invertIfNegative val="0"/>
          <c:cat>
            <c:strRef>
              <c:f>isdjc2017!$A$6:$A$51</c:f>
              <c:strCache>
                <c:ptCount val="46"/>
                <c:pt idx="0">
                  <c:v>Dinamarca</c:v>
                </c:pt>
                <c:pt idx="1">
                  <c:v>Luxemburgo</c:v>
                </c:pt>
                <c:pt idx="2">
                  <c:v>Países Bajos</c:v>
                </c:pt>
                <c:pt idx="3">
                  <c:v>Finlandia</c:v>
                </c:pt>
                <c:pt idx="4">
                  <c:v>Suecia</c:v>
                </c:pt>
                <c:pt idx="5">
                  <c:v>Lituania</c:v>
                </c:pt>
                <c:pt idx="6">
                  <c:v>Estonia</c:v>
                </c:pt>
                <c:pt idx="7">
                  <c:v>Reino Unido</c:v>
                </c:pt>
                <c:pt idx="8">
                  <c:v>Alemania</c:v>
                </c:pt>
                <c:pt idx="9">
                  <c:v>Austria</c:v>
                </c:pt>
                <c:pt idx="10">
                  <c:v>Eslovenia</c:v>
                </c:pt>
                <c:pt idx="11">
                  <c:v>Francia</c:v>
                </c:pt>
                <c:pt idx="12">
                  <c:v>Bélgica</c:v>
                </c:pt>
                <c:pt idx="13">
                  <c:v>Irlanda</c:v>
                </c:pt>
                <c:pt idx="14">
                  <c:v>Rep. Checa</c:v>
                </c:pt>
                <c:pt idx="15">
                  <c:v>Letonia</c:v>
                </c:pt>
                <c:pt idx="16">
                  <c:v>Total UE</c:v>
                </c:pt>
                <c:pt idx="17">
                  <c:v>Polonia</c:v>
                </c:pt>
                <c:pt idx="18">
                  <c:v>Madrid</c:v>
                </c:pt>
                <c:pt idx="19">
                  <c:v>País Vasco</c:v>
                </c:pt>
                <c:pt idx="20">
                  <c:v>Chipre</c:v>
                </c:pt>
                <c:pt idx="21">
                  <c:v>Malta</c:v>
                </c:pt>
                <c:pt idx="22">
                  <c:v>Eslovaquia</c:v>
                </c:pt>
                <c:pt idx="23">
                  <c:v>Navarra</c:v>
                </c:pt>
                <c:pt idx="24">
                  <c:v>Castilla y León</c:v>
                </c:pt>
                <c:pt idx="25">
                  <c:v>Cataluña</c:v>
                </c:pt>
                <c:pt idx="26">
                  <c:v>Rioja, La</c:v>
                </c:pt>
                <c:pt idx="27">
                  <c:v>Hungría</c:v>
                </c:pt>
                <c:pt idx="28">
                  <c:v>Croacia</c:v>
                </c:pt>
                <c:pt idx="29">
                  <c:v>Portugal</c:v>
                </c:pt>
                <c:pt idx="30">
                  <c:v>Aragón</c:v>
                </c:pt>
                <c:pt idx="31">
                  <c:v>Cantabria</c:v>
                </c:pt>
                <c:pt idx="32">
                  <c:v>Com. Valenciana</c:v>
                </c:pt>
                <c:pt idx="33">
                  <c:v>Galicia</c:v>
                </c:pt>
                <c:pt idx="34">
                  <c:v>Asturias</c:v>
                </c:pt>
                <c:pt idx="35">
                  <c:v>España</c:v>
                </c:pt>
                <c:pt idx="36">
                  <c:v>Grecia</c:v>
                </c:pt>
                <c:pt idx="37">
                  <c:v>Balears</c:v>
                </c:pt>
                <c:pt idx="38">
                  <c:v>Murcia</c:v>
                </c:pt>
                <c:pt idx="39">
                  <c:v>Andalucía</c:v>
                </c:pt>
                <c:pt idx="40">
                  <c:v>Extremadura</c:v>
                </c:pt>
                <c:pt idx="41">
                  <c:v>Castilla - La Mancha</c:v>
                </c:pt>
                <c:pt idx="42">
                  <c:v>Bulgaria</c:v>
                </c:pt>
                <c:pt idx="43">
                  <c:v>Italia</c:v>
                </c:pt>
                <c:pt idx="44">
                  <c:v>Canarias</c:v>
                </c:pt>
                <c:pt idx="45">
                  <c:v>Rumania</c:v>
                </c:pt>
              </c:strCache>
            </c:strRef>
          </c:cat>
          <c:val>
            <c:numRef>
              <c:f>isdjc2017!$M$6:$M$51</c:f>
              <c:numCache>
                <c:formatCode>0.000</c:formatCode>
                <c:ptCount val="46"/>
                <c:pt idx="0">
                  <c:v>1.1071428571428572</c:v>
                </c:pt>
                <c:pt idx="1">
                  <c:v>1.0401785714285714</c:v>
                </c:pt>
                <c:pt idx="2">
                  <c:v>0.9424894957983192</c:v>
                </c:pt>
                <c:pt idx="3">
                  <c:v>0.9732142857142857</c:v>
                </c:pt>
                <c:pt idx="4">
                  <c:v>0.5890231092436975</c:v>
                </c:pt>
                <c:pt idx="5">
                  <c:v>0.78308823529411764</c:v>
                </c:pt>
                <c:pt idx="6">
                  <c:v>0.9732142857142857</c:v>
                </c:pt>
                <c:pt idx="7">
                  <c:v>0.7857142857142857</c:v>
                </c:pt>
                <c:pt idx="8">
                  <c:v>0.83797268907563027</c:v>
                </c:pt>
                <c:pt idx="9">
                  <c:v>0.89154411764705888</c:v>
                </c:pt>
                <c:pt idx="10">
                  <c:v>0.76969537815126043</c:v>
                </c:pt>
                <c:pt idx="11">
                  <c:v>0.68802521008403361</c:v>
                </c:pt>
                <c:pt idx="12">
                  <c:v>0.70141806722689082</c:v>
                </c:pt>
                <c:pt idx="13">
                  <c:v>0.51260504201680668</c:v>
                </c:pt>
                <c:pt idx="14">
                  <c:v>0.53807773109243695</c:v>
                </c:pt>
                <c:pt idx="15">
                  <c:v>0.71612394957983194</c:v>
                </c:pt>
                <c:pt idx="16">
                  <c:v>0.65992647058823528</c:v>
                </c:pt>
                <c:pt idx="17">
                  <c:v>0.55409663865546221</c:v>
                </c:pt>
                <c:pt idx="18">
                  <c:v>0.9221503066964285</c:v>
                </c:pt>
                <c:pt idx="19">
                  <c:v>0.84863502717436978</c:v>
                </c:pt>
                <c:pt idx="20">
                  <c:v>0.50183823529411764</c:v>
                </c:pt>
                <c:pt idx="21">
                  <c:v>0.82195378151260501</c:v>
                </c:pt>
                <c:pt idx="22">
                  <c:v>0.76838235294117641</c:v>
                </c:pt>
                <c:pt idx="23">
                  <c:v>0.8823864698660715</c:v>
                </c:pt>
                <c:pt idx="24">
                  <c:v>0.85058146669642853</c:v>
                </c:pt>
                <c:pt idx="25">
                  <c:v>0.83148941113970587</c:v>
                </c:pt>
                <c:pt idx="26">
                  <c:v>0.76232365211659658</c:v>
                </c:pt>
                <c:pt idx="27">
                  <c:v>0.5273109243697478</c:v>
                </c:pt>
                <c:pt idx="28">
                  <c:v>1.0120798319327733</c:v>
                </c:pt>
                <c:pt idx="29">
                  <c:v>0.86475840336134446</c:v>
                </c:pt>
                <c:pt idx="30">
                  <c:v>0.87544873549107138</c:v>
                </c:pt>
                <c:pt idx="31">
                  <c:v>1.0152570298214285</c:v>
                </c:pt>
                <c:pt idx="32">
                  <c:v>0.86169186249999996</c:v>
                </c:pt>
                <c:pt idx="33">
                  <c:v>0.87248321322478994</c:v>
                </c:pt>
                <c:pt idx="34">
                  <c:v>0.84494021433035704</c:v>
                </c:pt>
                <c:pt idx="35">
                  <c:v>0.79648109243697485</c:v>
                </c:pt>
                <c:pt idx="36">
                  <c:v>0.53939075630252098</c:v>
                </c:pt>
                <c:pt idx="37">
                  <c:v>0.90396208153098745</c:v>
                </c:pt>
                <c:pt idx="38">
                  <c:v>0.77938884889443272</c:v>
                </c:pt>
                <c:pt idx="39">
                  <c:v>0.67174056149947481</c:v>
                </c:pt>
                <c:pt idx="40">
                  <c:v>0.91253319158613433</c:v>
                </c:pt>
                <c:pt idx="41">
                  <c:v>0.88379828756302525</c:v>
                </c:pt>
                <c:pt idx="42">
                  <c:v>0.14994747899159666</c:v>
                </c:pt>
                <c:pt idx="43">
                  <c:v>0.34269957983193278</c:v>
                </c:pt>
                <c:pt idx="44">
                  <c:v>0.65075292347426461</c:v>
                </c:pt>
                <c:pt idx="45">
                  <c:v>5.6197478991596633E-2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C-4BDE-BE7F-81E3147A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714280"/>
        <c:axId val="521720944"/>
      </c:barChart>
      <c:catAx>
        <c:axId val="521714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20944"/>
        <c:crosses val="autoZero"/>
        <c:auto val="1"/>
        <c:lblAlgn val="ctr"/>
        <c:lblOffset val="100"/>
        <c:noMultiLvlLbl val="0"/>
      </c:catAx>
      <c:valAx>
        <c:axId val="52172094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71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1643744</xdr:colOff>
      <xdr:row>51</xdr:row>
      <xdr:rowOff>0</xdr:rowOff>
    </xdr:from>
    <xdr:to>
      <xdr:col>9</xdr:col>
      <xdr:colOff>737744</xdr:colOff>
      <xdr:row>73</xdr:row>
      <xdr:rowOff>161250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0FBFA5-4FB7-494B-964C-2B85C3853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9</xdr:col>
      <xdr:colOff>857486</xdr:colOff>
      <xdr:row>74</xdr:row>
      <xdr:rowOff>161249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9</xdr:col>
      <xdr:colOff>857486</xdr:colOff>
      <xdr:row>74</xdr:row>
      <xdr:rowOff>161249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9</xdr:col>
      <xdr:colOff>857486</xdr:colOff>
      <xdr:row>73</xdr:row>
      <xdr:rowOff>161250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9</xdr:col>
      <xdr:colOff>857486</xdr:colOff>
      <xdr:row>73</xdr:row>
      <xdr:rowOff>161250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9</xdr:col>
      <xdr:colOff>857486</xdr:colOff>
      <xdr:row>73</xdr:row>
      <xdr:rowOff>161250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9</xdr:col>
      <xdr:colOff>857486</xdr:colOff>
      <xdr:row>73</xdr:row>
      <xdr:rowOff>161250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9</xdr:col>
      <xdr:colOff>857486</xdr:colOff>
      <xdr:row>74</xdr:row>
      <xdr:rowOff>161249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9</xdr:col>
      <xdr:colOff>857486</xdr:colOff>
      <xdr:row>74</xdr:row>
      <xdr:rowOff>161249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9</xdr:col>
      <xdr:colOff>857486</xdr:colOff>
      <xdr:row>74</xdr:row>
      <xdr:rowOff>161249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9</xdr:col>
      <xdr:colOff>857486</xdr:colOff>
      <xdr:row>74</xdr:row>
      <xdr:rowOff>161249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9"/>
  <sheetViews>
    <sheetView topLeftCell="A97" zoomScale="70" zoomScaleNormal="70" workbookViewId="0">
      <selection activeCell="A112" sqref="A112:G112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64" bestFit="1" customWidth="1"/>
    <col min="10" max="10" width="15.6328125" style="64" bestFit="1" customWidth="1"/>
    <col min="11" max="11" width="23" style="64" bestFit="1" customWidth="1"/>
    <col min="12" max="12" width="12.90625" style="64" bestFit="1" customWidth="1"/>
    <col min="13" max="13" width="10.6328125" style="64" bestFit="1" customWidth="1"/>
    <col min="14" max="16384" width="11.453125" style="3"/>
  </cols>
  <sheetData>
    <row r="1" spans="1:13" s="51" customFormat="1" x14ac:dyDescent="0.35">
      <c r="A1" s="49" t="s">
        <v>104</v>
      </c>
      <c r="B1" s="49"/>
      <c r="C1" s="49"/>
      <c r="D1" s="49"/>
      <c r="E1" s="49"/>
      <c r="F1" s="49"/>
      <c r="G1" s="49"/>
      <c r="H1" s="49"/>
      <c r="I1" s="50"/>
      <c r="J1" s="50"/>
      <c r="K1" s="50"/>
      <c r="L1" s="50"/>
      <c r="M1" s="50"/>
    </row>
    <row r="2" spans="1:13" s="51" customFormat="1" x14ac:dyDescent="0.35">
      <c r="A2" s="52" t="s">
        <v>105</v>
      </c>
      <c r="B2" s="52"/>
      <c r="C2" s="52"/>
      <c r="D2" s="52"/>
      <c r="E2" s="52"/>
      <c r="F2" s="52"/>
      <c r="G2" s="52"/>
      <c r="H2" s="52"/>
      <c r="I2" s="50"/>
      <c r="J2" s="50"/>
      <c r="K2" s="50"/>
      <c r="L2" s="50"/>
      <c r="M2" s="50"/>
    </row>
    <row r="3" spans="1:13" x14ac:dyDescent="0.35">
      <c r="I3" s="53" t="s">
        <v>52</v>
      </c>
      <c r="J3" s="54"/>
      <c r="K3" s="54"/>
      <c r="L3" s="54"/>
      <c r="M3" s="54"/>
    </row>
    <row r="4" spans="1:13" ht="19" thickBot="1" x14ac:dyDescent="0.4">
      <c r="I4" s="54" t="s">
        <v>53</v>
      </c>
      <c r="J4" s="54" t="s">
        <v>54</v>
      </c>
      <c r="K4" s="54" t="s">
        <v>55</v>
      </c>
      <c r="L4" s="54" t="s">
        <v>56</v>
      </c>
      <c r="M4" s="54" t="s">
        <v>57</v>
      </c>
    </row>
    <row r="5" spans="1:13" x14ac:dyDescent="0.35">
      <c r="B5" s="55" t="s">
        <v>0</v>
      </c>
      <c r="C5" s="56" t="s">
        <v>1</v>
      </c>
      <c r="D5" s="57" t="s">
        <v>2</v>
      </c>
      <c r="E5" s="58" t="s">
        <v>3</v>
      </c>
      <c r="F5" s="59" t="s">
        <v>4</v>
      </c>
      <c r="G5" s="31" t="s">
        <v>103</v>
      </c>
      <c r="I5" s="55" t="s">
        <v>0</v>
      </c>
      <c r="J5" s="56" t="s">
        <v>1</v>
      </c>
      <c r="K5" s="57" t="s">
        <v>2</v>
      </c>
      <c r="L5" s="58" t="s">
        <v>3</v>
      </c>
      <c r="M5" s="59" t="s">
        <v>4</v>
      </c>
    </row>
    <row r="6" spans="1:13" ht="18.75" customHeight="1" x14ac:dyDescent="0.45">
      <c r="A6" s="60" t="s">
        <v>6</v>
      </c>
      <c r="B6" s="74">
        <v>7.8548780246280367</v>
      </c>
      <c r="C6" s="74">
        <v>8.705067811318024</v>
      </c>
      <c r="D6" s="75">
        <v>7.0719484974753435</v>
      </c>
      <c r="E6" s="75">
        <v>7.3402178725864093</v>
      </c>
      <c r="F6" s="75">
        <v>9.1265471974339825</v>
      </c>
      <c r="G6" s="24">
        <v>7.9608074603443457</v>
      </c>
      <c r="H6" s="67"/>
      <c r="I6" s="16">
        <v>2.4199951735960052</v>
      </c>
      <c r="J6" s="16">
        <v>2.1822089234310376</v>
      </c>
      <c r="K6" s="16">
        <v>1.433739117259655</v>
      </c>
      <c r="L6" s="16">
        <v>1.1164862999940377</v>
      </c>
      <c r="M6" s="16">
        <v>0.91506212715080559</v>
      </c>
    </row>
    <row r="7" spans="1:13" ht="18.75" customHeight="1" x14ac:dyDescent="0.45">
      <c r="A7" s="60" t="s">
        <v>5</v>
      </c>
      <c r="B7" s="74">
        <v>6.7123806207180969</v>
      </c>
      <c r="C7" s="74">
        <v>7.1644405455764693</v>
      </c>
      <c r="D7" s="75">
        <v>9.6671122230791156</v>
      </c>
      <c r="E7" s="75">
        <v>8.297892770143223</v>
      </c>
      <c r="F7" s="75">
        <v>7.5614603880813238</v>
      </c>
      <c r="G7" s="24">
        <v>7.7390767215549854</v>
      </c>
      <c r="H7" s="67"/>
      <c r="I7" s="16">
        <v>2.025615882397104</v>
      </c>
      <c r="J7" s="16">
        <v>1.8041388689917586</v>
      </c>
      <c r="K7" s="16">
        <v>1.9316258642176176</v>
      </c>
      <c r="L7" s="16">
        <v>1.2289801979546846</v>
      </c>
      <c r="M7" s="16">
        <v>0.7515164091785026</v>
      </c>
    </row>
    <row r="8" spans="1:13" ht="18.75" customHeight="1" x14ac:dyDescent="0.45">
      <c r="A8" s="60" t="s">
        <v>8</v>
      </c>
      <c r="B8" s="74">
        <v>7.0505481601736921</v>
      </c>
      <c r="C8" s="74">
        <v>6.0378635263710851</v>
      </c>
      <c r="D8" s="75">
        <v>9.7324777128249025</v>
      </c>
      <c r="E8" s="75">
        <v>5.4937605034534087</v>
      </c>
      <c r="F8" s="75">
        <v>8.3825977249722428</v>
      </c>
      <c r="G8" s="24">
        <v>7.2334497202250949</v>
      </c>
      <c r="H8" s="67"/>
      <c r="I8" s="16">
        <v>2.0862469593337014</v>
      </c>
      <c r="J8" s="16">
        <v>1.6151736676516271</v>
      </c>
      <c r="K8" s="16">
        <v>1.9652593229867925</v>
      </c>
      <c r="L8" s="16">
        <v>0.83750638571338243</v>
      </c>
      <c r="M8" s="16">
        <v>0.92066717990463165</v>
      </c>
    </row>
    <row r="9" spans="1:13" ht="18.75" customHeight="1" x14ac:dyDescent="0.45">
      <c r="A9" s="60" t="s">
        <v>10</v>
      </c>
      <c r="B9" s="74">
        <v>7.7073226712936274</v>
      </c>
      <c r="C9" s="74">
        <v>6.2966335329273351</v>
      </c>
      <c r="D9" s="75">
        <v>8.8904552023322214</v>
      </c>
      <c r="E9" s="75">
        <v>5.4396753411615331</v>
      </c>
      <c r="F9" s="75">
        <v>7.2215716421320097</v>
      </c>
      <c r="G9" s="24">
        <v>7.2025546904737965</v>
      </c>
      <c r="H9" s="67"/>
      <c r="I9" s="16">
        <v>2.4072665795336206</v>
      </c>
      <c r="J9" s="16">
        <v>1.6713821558783273</v>
      </c>
      <c r="K9" s="16">
        <v>1.7310368799974598</v>
      </c>
      <c r="L9" s="16">
        <v>0.73016842582835728</v>
      </c>
      <c r="M9" s="16">
        <v>0.74771271976875653</v>
      </c>
    </row>
    <row r="10" spans="1:13" ht="18.75" customHeight="1" x14ac:dyDescent="0.45">
      <c r="A10" s="60" t="s">
        <v>9</v>
      </c>
      <c r="B10" s="74">
        <v>7.5431879258020942</v>
      </c>
      <c r="C10" s="74">
        <v>6.1591662267641443</v>
      </c>
      <c r="D10" s="75">
        <v>8.3586632815195792</v>
      </c>
      <c r="E10" s="75">
        <v>7.1024843290925919</v>
      </c>
      <c r="F10" s="75">
        <v>6.2404510411231895</v>
      </c>
      <c r="G10" s="24">
        <v>7.1638983442117876</v>
      </c>
      <c r="H10" s="67"/>
      <c r="I10" s="16">
        <v>2.2293533656470963</v>
      </c>
      <c r="J10" s="16">
        <v>1.6155080652088945</v>
      </c>
      <c r="K10" s="16">
        <v>1.7172445151801186</v>
      </c>
      <c r="L10" s="16">
        <v>1.0522729907697241</v>
      </c>
      <c r="M10" s="16">
        <v>0.60626732633454117</v>
      </c>
    </row>
    <row r="11" spans="1:13" ht="18.75" customHeight="1" x14ac:dyDescent="0.45">
      <c r="A11" s="60" t="s">
        <v>7</v>
      </c>
      <c r="B11" s="74">
        <v>6.226332623474109</v>
      </c>
      <c r="C11" s="74">
        <v>6.4226666060700914</v>
      </c>
      <c r="D11" s="75">
        <v>8.7885433551572021</v>
      </c>
      <c r="E11" s="75">
        <v>5.5133830011189211</v>
      </c>
      <c r="F11" s="75">
        <v>8.4596497594590954</v>
      </c>
      <c r="G11" s="24">
        <v>6.9042475357049433</v>
      </c>
      <c r="H11" s="67"/>
      <c r="I11" s="16">
        <v>1.9726243638830625</v>
      </c>
      <c r="J11" s="16">
        <v>1.6802541897795196</v>
      </c>
      <c r="K11" s="16">
        <v>1.7342115338583244</v>
      </c>
      <c r="L11" s="16">
        <v>0.81291714485519129</v>
      </c>
      <c r="M11" s="16">
        <v>0.83966867964961345</v>
      </c>
    </row>
    <row r="12" spans="1:13" ht="18.75" customHeight="1" x14ac:dyDescent="0.45">
      <c r="A12" s="60" t="s">
        <v>18</v>
      </c>
      <c r="B12" s="74">
        <v>8.2024802186482013</v>
      </c>
      <c r="C12" s="74">
        <v>7.3271244593052529</v>
      </c>
      <c r="D12" s="75">
        <v>3.8149686885135776</v>
      </c>
      <c r="E12" s="75">
        <v>6.9582720873923218</v>
      </c>
      <c r="F12" s="75">
        <v>7.2971384811849695</v>
      </c>
      <c r="G12" s="24">
        <v>6.8289735793508344</v>
      </c>
      <c r="H12" s="67"/>
      <c r="I12" s="16">
        <v>2.1541725464513211</v>
      </c>
      <c r="J12" s="16">
        <v>1.6812002774499843</v>
      </c>
      <c r="K12" s="16">
        <v>1.0768037379322593</v>
      </c>
      <c r="L12" s="16">
        <v>0.95900852911512824</v>
      </c>
      <c r="M12" s="16">
        <v>0.82272071619719001</v>
      </c>
    </row>
    <row r="13" spans="1:13" ht="18.75" customHeight="1" x14ac:dyDescent="0.45">
      <c r="A13" s="60" t="s">
        <v>15</v>
      </c>
      <c r="B13" s="74">
        <v>7.3738684926227993</v>
      </c>
      <c r="C13" s="74">
        <v>5.6598805046908147</v>
      </c>
      <c r="D13" s="75">
        <v>7.3195930096941559</v>
      </c>
      <c r="E13" s="75">
        <v>7.419159582998784</v>
      </c>
      <c r="F13" s="75">
        <v>5.8568691134900517</v>
      </c>
      <c r="G13" s="24">
        <v>6.7896101246971972</v>
      </c>
      <c r="H13" s="67"/>
      <c r="I13" s="16">
        <v>2.2059506736803303</v>
      </c>
      <c r="J13" s="16">
        <v>1.4204117278197614</v>
      </c>
      <c r="K13" s="16">
        <v>1.3676680763085376</v>
      </c>
      <c r="L13" s="16">
        <v>1.1219431179497137</v>
      </c>
      <c r="M13" s="16">
        <v>0.5653165409786346</v>
      </c>
    </row>
    <row r="14" spans="1:13" ht="18.75" customHeight="1" x14ac:dyDescent="0.45">
      <c r="A14" s="60" t="s">
        <v>12</v>
      </c>
      <c r="B14" s="74">
        <v>7.8993770141957675</v>
      </c>
      <c r="C14" s="74">
        <v>6.7511265508181753</v>
      </c>
      <c r="D14" s="75">
        <v>5.0950377755957277</v>
      </c>
      <c r="E14" s="75">
        <v>7.4261982157572062</v>
      </c>
      <c r="F14" s="75">
        <v>5.8766736425249642</v>
      </c>
      <c r="G14" s="24">
        <v>6.7781993936984968</v>
      </c>
      <c r="H14" s="67"/>
      <c r="I14" s="16">
        <v>2.3202240142957598</v>
      </c>
      <c r="J14" s="16">
        <v>1.6657498882940389</v>
      </c>
      <c r="K14" s="16">
        <v>0.99193147794280812</v>
      </c>
      <c r="L14" s="16">
        <v>1.1113401440648016</v>
      </c>
      <c r="M14" s="16">
        <v>0.58266736425249654</v>
      </c>
    </row>
    <row r="15" spans="1:13" ht="18.75" customHeight="1" x14ac:dyDescent="0.45">
      <c r="A15" s="60" t="s">
        <v>17</v>
      </c>
      <c r="B15" s="74">
        <v>6.8985677454544811</v>
      </c>
      <c r="C15" s="74">
        <v>6.8548707058636662</v>
      </c>
      <c r="D15" s="75">
        <v>5.0496601635972285</v>
      </c>
      <c r="E15" s="75">
        <v>6.434122684378945</v>
      </c>
      <c r="F15" s="75">
        <v>8.264244199008937</v>
      </c>
      <c r="G15" s="24">
        <v>6.5847628553794424</v>
      </c>
      <c r="H15" s="67"/>
      <c r="I15" s="16">
        <v>2.3940693078971895</v>
      </c>
      <c r="J15" s="16">
        <v>1.7837861571392408</v>
      </c>
      <c r="K15" s="16">
        <v>0.61507034398758087</v>
      </c>
      <c r="L15" s="16">
        <v>1.0729698384306312</v>
      </c>
      <c r="M15" s="16">
        <v>0.73545458885923765</v>
      </c>
    </row>
    <row r="16" spans="1:13" ht="18.75" customHeight="1" x14ac:dyDescent="0.45">
      <c r="A16" s="60" t="s">
        <v>20</v>
      </c>
      <c r="B16" s="74">
        <v>8.0571205652608526</v>
      </c>
      <c r="C16" s="74">
        <v>6.9313278973074608</v>
      </c>
      <c r="D16" s="75">
        <v>4.6311061552294346</v>
      </c>
      <c r="E16" s="75">
        <v>5.1141183619529764</v>
      </c>
      <c r="F16" s="75">
        <v>6.2333993725359891</v>
      </c>
      <c r="G16" s="24">
        <v>6.4666470664975524</v>
      </c>
      <c r="H16" s="67"/>
      <c r="I16" s="16">
        <v>1.7310299625260424</v>
      </c>
      <c r="J16" s="16">
        <v>1.8735195149500914</v>
      </c>
      <c r="K16" s="16">
        <v>1.1173646973193616</v>
      </c>
      <c r="L16" s="16">
        <v>1.0735300823269056</v>
      </c>
      <c r="M16" s="16">
        <v>0.64038236519002656</v>
      </c>
    </row>
    <row r="17" spans="1:13" ht="18.75" customHeight="1" x14ac:dyDescent="0.45">
      <c r="A17" s="60" t="s">
        <v>13</v>
      </c>
      <c r="B17" s="74">
        <v>5.6920099440345293</v>
      </c>
      <c r="C17" s="74">
        <v>7.4982238111256692</v>
      </c>
      <c r="D17" s="75">
        <v>5.5539691121471613</v>
      </c>
      <c r="E17" s="75">
        <v>6.9786471807073038</v>
      </c>
      <c r="F17" s="75">
        <v>6.6019718000484122</v>
      </c>
      <c r="G17" s="24">
        <v>6.3999470155321454</v>
      </c>
      <c r="H17" s="67"/>
      <c r="I17" s="16">
        <v>1.7634979120677103</v>
      </c>
      <c r="J17" s="16">
        <v>2.1267498794524267</v>
      </c>
      <c r="K17" s="16">
        <v>0.62237305249280839</v>
      </c>
      <c r="L17" s="16">
        <v>1.0467505574059399</v>
      </c>
      <c r="M17" s="16">
        <v>0.86720874083811983</v>
      </c>
    </row>
    <row r="18" spans="1:13" ht="18.75" customHeight="1" x14ac:dyDescent="0.45">
      <c r="A18" s="60" t="s">
        <v>23</v>
      </c>
      <c r="B18" s="74">
        <v>5.6772465644910781</v>
      </c>
      <c r="C18" s="74">
        <v>8.5929362995414138</v>
      </c>
      <c r="D18" s="75">
        <v>2.891841774656176</v>
      </c>
      <c r="E18" s="75">
        <v>6.8626926820197154</v>
      </c>
      <c r="F18" s="75">
        <v>8.8702355565293445</v>
      </c>
      <c r="G18" s="24">
        <v>6.3462038571198036</v>
      </c>
      <c r="H18" s="67"/>
      <c r="I18" s="16">
        <v>2.466713662498794</v>
      </c>
      <c r="J18" s="16">
        <v>1.7671040974836809</v>
      </c>
      <c r="K18" s="16">
        <v>0.8411316417582213</v>
      </c>
      <c r="L18" s="16">
        <v>0.74356538495308955</v>
      </c>
      <c r="M18" s="16">
        <v>0.60741401132767303</v>
      </c>
    </row>
    <row r="19" spans="1:13" ht="18.75" customHeight="1" x14ac:dyDescent="0.45">
      <c r="A19" s="60" t="s">
        <v>11</v>
      </c>
      <c r="B19" s="74">
        <v>5.7397285474468243</v>
      </c>
      <c r="C19" s="74">
        <v>7.3255147401490985</v>
      </c>
      <c r="D19" s="75">
        <v>6.8671480298313012</v>
      </c>
      <c r="E19" s="75">
        <v>7.4411327779401661</v>
      </c>
      <c r="F19" s="75">
        <v>2.9421613401120035</v>
      </c>
      <c r="G19" s="24">
        <v>6.3371129059398061</v>
      </c>
      <c r="H19" s="67"/>
      <c r="I19" s="16">
        <v>1.651103916000483</v>
      </c>
      <c r="J19" s="16">
        <v>1.8247959759114813</v>
      </c>
      <c r="K19" s="16">
        <v>1.4041747942970386</v>
      </c>
      <c r="L19" s="16">
        <v>1.1328600810200053</v>
      </c>
      <c r="M19" s="16">
        <v>0.28625317104823744</v>
      </c>
    </row>
    <row r="20" spans="1:13" ht="18.75" customHeight="1" x14ac:dyDescent="0.45">
      <c r="A20" s="60" t="s">
        <v>16</v>
      </c>
      <c r="B20" s="74">
        <v>7.5261186413590409</v>
      </c>
      <c r="C20" s="74">
        <v>6.0534937192670926</v>
      </c>
      <c r="D20" s="75">
        <v>3.8842768086507986</v>
      </c>
      <c r="E20" s="75">
        <v>7.2168176174445042</v>
      </c>
      <c r="F20" s="75">
        <v>5.6649901946435977</v>
      </c>
      <c r="G20" s="24">
        <v>6.1970860460356807</v>
      </c>
      <c r="H20" s="67"/>
      <c r="I20" s="68">
        <v>2.1555123876821138</v>
      </c>
      <c r="J20" s="68">
        <v>1.6169633782425614</v>
      </c>
      <c r="K20" s="68">
        <v>1.1351663723784544</v>
      </c>
      <c r="L20" s="68">
        <v>0.71834278821699349</v>
      </c>
      <c r="M20" s="68">
        <v>0.62166822869845562</v>
      </c>
    </row>
    <row r="21" spans="1:13" ht="18.75" customHeight="1" thickBot="1" x14ac:dyDescent="0.5">
      <c r="A21" s="60" t="s">
        <v>14</v>
      </c>
      <c r="B21" s="74">
        <v>7.2189419119238529</v>
      </c>
      <c r="C21" s="74">
        <v>6.4615477618163464</v>
      </c>
      <c r="D21" s="75">
        <v>4.9067615811168803</v>
      </c>
      <c r="E21" s="75">
        <v>5.3122176431887116</v>
      </c>
      <c r="F21" s="75">
        <v>6.1555711758734457</v>
      </c>
      <c r="G21" s="24">
        <v>6.1748115943202695</v>
      </c>
      <c r="H21" s="67"/>
      <c r="I21" s="16">
        <v>2.296950005500312</v>
      </c>
      <c r="J21" s="16">
        <v>1.5393938653955586</v>
      </c>
      <c r="K21" s="16">
        <v>0.79359810254473107</v>
      </c>
      <c r="L21" s="16">
        <v>1.061132374418625</v>
      </c>
      <c r="M21" s="16">
        <v>0.53723976020510056</v>
      </c>
    </row>
    <row r="22" spans="1:13" ht="18.75" customHeight="1" thickTop="1" thickBot="1" x14ac:dyDescent="0.4">
      <c r="A22" s="18" t="s">
        <v>93</v>
      </c>
      <c r="B22" s="74">
        <v>6.4341101204194686</v>
      </c>
      <c r="C22" s="74">
        <v>6.1646073256695244</v>
      </c>
      <c r="D22" s="75">
        <v>4.8247832553617034</v>
      </c>
      <c r="E22" s="75">
        <v>6.8304902297982171</v>
      </c>
      <c r="F22" s="75">
        <v>5.5208339234518853</v>
      </c>
      <c r="G22" s="72">
        <v>6.0129984454304841</v>
      </c>
      <c r="H22" s="67"/>
      <c r="I22" s="16">
        <v>1.8278404595406812</v>
      </c>
      <c r="J22" s="16">
        <v>1.737578816555122</v>
      </c>
      <c r="K22" s="16">
        <v>1.2124956815826589</v>
      </c>
      <c r="L22" s="16">
        <v>0.98101717971366553</v>
      </c>
      <c r="M22" s="16">
        <v>0.31379913658403713</v>
      </c>
    </row>
    <row r="23" spans="1:13" ht="18.75" customHeight="1" thickTop="1" x14ac:dyDescent="0.45">
      <c r="A23" s="61" t="s">
        <v>19</v>
      </c>
      <c r="B23" s="74">
        <v>6.3650059200733224</v>
      </c>
      <c r="C23" s="74">
        <v>6.3397730092595008</v>
      </c>
      <c r="D23" s="75">
        <v>5.6517480256411945</v>
      </c>
      <c r="E23" s="75">
        <v>6.856822940756353</v>
      </c>
      <c r="F23" s="75">
        <v>3.1379913658403713</v>
      </c>
      <c r="G23" s="24">
        <v>5.9671172111626012</v>
      </c>
      <c r="H23" s="67"/>
      <c r="I23" s="16">
        <v>2.402714838898897</v>
      </c>
      <c r="J23" s="16">
        <v>1.2947844119175109</v>
      </c>
      <c r="K23" s="16">
        <v>0.33355607891310035</v>
      </c>
      <c r="L23" s="16">
        <v>1.1115041885178167</v>
      </c>
      <c r="M23" s="16">
        <v>0.85059459338603471</v>
      </c>
    </row>
    <row r="24" spans="1:13" ht="18.75" customHeight="1" x14ac:dyDescent="0.45">
      <c r="A24" s="60" t="s">
        <v>21</v>
      </c>
      <c r="B24" s="74">
        <v>7.3838620376994237</v>
      </c>
      <c r="C24" s="74">
        <v>5.4593862818817236</v>
      </c>
      <c r="D24" s="75">
        <v>1.7264888102125235</v>
      </c>
      <c r="E24" s="75">
        <v>7.6511544604987964</v>
      </c>
      <c r="F24" s="75">
        <v>8.4430536258452484</v>
      </c>
      <c r="G24" s="24">
        <v>5.9172814754821061</v>
      </c>
      <c r="H24" s="67"/>
      <c r="I24" s="68">
        <v>1.8773419656871688</v>
      </c>
      <c r="J24" s="68">
        <v>1.5341167565771332</v>
      </c>
      <c r="K24" s="68">
        <v>0.94117503211548481</v>
      </c>
      <c r="L24" s="68">
        <v>1.0179496697493651</v>
      </c>
      <c r="M24" s="68">
        <v>0.54412042938222582</v>
      </c>
    </row>
    <row r="25" spans="1:13" ht="18.75" customHeight="1" x14ac:dyDescent="0.45">
      <c r="A25" s="77" t="s">
        <v>22</v>
      </c>
      <c r="B25" s="78">
        <v>7.9530106739277464</v>
      </c>
      <c r="C25" s="78">
        <v>4.7017372270684668</v>
      </c>
      <c r="D25" s="79">
        <v>1.7234883654936304</v>
      </c>
      <c r="E25" s="79">
        <v>7.4342150735953636</v>
      </c>
      <c r="F25" s="79">
        <v>8.5059459338603478</v>
      </c>
      <c r="G25" s="80">
        <v>5.8717620364695051</v>
      </c>
      <c r="H25" s="81"/>
      <c r="I25" s="82">
        <v>2.2615730874400719</v>
      </c>
      <c r="J25" s="82">
        <v>1.2899858810928235</v>
      </c>
      <c r="K25" s="82">
        <v>0.34347639920726664</v>
      </c>
      <c r="L25" s="82">
        <v>1.1432086992172799</v>
      </c>
      <c r="M25" s="82">
        <v>0.84430536258452482</v>
      </c>
    </row>
    <row r="26" spans="1:13" ht="18.75" customHeight="1" x14ac:dyDescent="0.45">
      <c r="A26" s="60" t="s">
        <v>24</v>
      </c>
      <c r="B26" s="74">
        <v>5.9834317766121705</v>
      </c>
      <c r="C26" s="74">
        <v>6.2117143189176192</v>
      </c>
      <c r="D26" s="75">
        <v>3.8676810635372956</v>
      </c>
      <c r="E26" s="75">
        <v>6.9220420799954656</v>
      </c>
      <c r="F26" s="75">
        <v>6.9166311512499314</v>
      </c>
      <c r="G26" s="24">
        <v>5.8514637525448272</v>
      </c>
      <c r="H26" s="67"/>
      <c r="I26" s="16">
        <v>1.6937372892042681</v>
      </c>
      <c r="J26" s="16">
        <v>1.5431155406840544</v>
      </c>
      <c r="K26" s="16">
        <v>0.72519210849105809</v>
      </c>
      <c r="L26" s="16">
        <v>1.0396830269174329</v>
      </c>
      <c r="M26" s="16">
        <v>0.68999644845832664</v>
      </c>
    </row>
    <row r="27" spans="1:13" ht="18.75" customHeight="1" x14ac:dyDescent="0.45">
      <c r="A27" s="60" t="s">
        <v>27</v>
      </c>
      <c r="B27" s="74">
        <v>7.6182026373099623</v>
      </c>
      <c r="C27" s="74">
        <v>6.3230309916028293</v>
      </c>
      <c r="D27" s="75">
        <v>0.99566367738278883</v>
      </c>
      <c r="E27" s="75">
        <v>5.6592255076732769</v>
      </c>
      <c r="F27" s="75">
        <v>7.8585589094985595</v>
      </c>
      <c r="G27" s="24">
        <v>5.7000909916711002</v>
      </c>
      <c r="H27" s="67"/>
      <c r="I27" s="16">
        <v>1.8960110388273232</v>
      </c>
      <c r="J27" s="16">
        <v>1.4618827242330192</v>
      </c>
      <c r="K27" s="16">
        <v>0.37465610309236458</v>
      </c>
      <c r="L27" s="16">
        <v>1.0262723283473509</v>
      </c>
      <c r="M27" s="16">
        <v>0.76044885377005711</v>
      </c>
    </row>
    <row r="28" spans="1:13" ht="18.75" customHeight="1" x14ac:dyDescent="0.45">
      <c r="A28" s="60" t="s">
        <v>29</v>
      </c>
      <c r="B28" s="74">
        <v>7.1034855464427649</v>
      </c>
      <c r="C28" s="74">
        <v>5.2810268074685984</v>
      </c>
      <c r="D28" s="75">
        <v>1.4497054416963409</v>
      </c>
      <c r="E28" s="75">
        <v>7.005699117427385</v>
      </c>
      <c r="F28" s="75">
        <v>8.4736910233226759</v>
      </c>
      <c r="G28" s="24">
        <v>5.6394674240856224</v>
      </c>
      <c r="H28" s="67"/>
      <c r="I28" s="16">
        <v>1.4215551109903906</v>
      </c>
      <c r="J28" s="16">
        <v>1.6480479352912534</v>
      </c>
      <c r="K28" s="16">
        <v>0.79428020281449374</v>
      </c>
      <c r="L28" s="16">
        <v>0.91289351306144595</v>
      </c>
      <c r="M28" s="16">
        <v>0.70998551621236861</v>
      </c>
    </row>
    <row r="29" spans="1:13" ht="18.75" customHeight="1" x14ac:dyDescent="0.45">
      <c r="A29" s="61" t="s">
        <v>28</v>
      </c>
      <c r="B29" s="74">
        <v>5.2862589481066191</v>
      </c>
      <c r="C29" s="74">
        <v>6.5308645173665223</v>
      </c>
      <c r="D29" s="75">
        <v>3.9394349675136615</v>
      </c>
      <c r="E29" s="75">
        <v>6.138429322219789</v>
      </c>
      <c r="F29" s="75">
        <v>7.0739292361977588</v>
      </c>
      <c r="G29" s="24">
        <v>5.6346381292290921</v>
      </c>
      <c r="H29" s="67"/>
      <c r="I29" s="16">
        <v>1.7184045855607917</v>
      </c>
      <c r="J29" s="16">
        <v>1.3586561185035695</v>
      </c>
      <c r="K29" s="16">
        <v>0.46497321486082732</v>
      </c>
      <c r="L29" s="16">
        <v>1.1175176119097805</v>
      </c>
      <c r="M29" s="16">
        <v>0.82432347454592036</v>
      </c>
    </row>
    <row r="30" spans="1:13" ht="18.75" customHeight="1" x14ac:dyDescent="0.45">
      <c r="A30" s="61" t="s">
        <v>26</v>
      </c>
      <c r="B30" s="74">
        <v>6.5278657215765001</v>
      </c>
      <c r="C30" s="74">
        <v>5.9921854972579771</v>
      </c>
      <c r="D30" s="75">
        <v>1.9678771081412534</v>
      </c>
      <c r="E30" s="75">
        <v>6.8226984001653479</v>
      </c>
      <c r="F30" s="75">
        <v>7.6007848339968653</v>
      </c>
      <c r="G30" s="24">
        <v>5.6334647558401842</v>
      </c>
      <c r="H30" s="67"/>
      <c r="I30" s="16">
        <v>2.0993621519501433</v>
      </c>
      <c r="J30" s="16">
        <v>1.1695598523132622</v>
      </c>
      <c r="K30" s="16">
        <v>0.34699039706860357</v>
      </c>
      <c r="L30" s="16">
        <v>1.0001986458883594</v>
      </c>
      <c r="M30" s="16">
        <v>0.83763519312455526</v>
      </c>
    </row>
    <row r="31" spans="1:13" ht="18.75" customHeight="1" x14ac:dyDescent="0.45">
      <c r="A31" s="61" t="s">
        <v>34</v>
      </c>
      <c r="B31" s="74">
        <v>6.6642628581549621</v>
      </c>
      <c r="C31" s="74">
        <v>5.1456585442582998</v>
      </c>
      <c r="D31" s="75">
        <v>1.4792471035022565</v>
      </c>
      <c r="E31" s="75">
        <v>7.26144008696577</v>
      </c>
      <c r="F31" s="75">
        <v>8.2737839929939963</v>
      </c>
      <c r="G31" s="24">
        <v>5.4981373265557814</v>
      </c>
      <c r="H31" s="67"/>
      <c r="I31" s="16">
        <v>1.8967406763387045</v>
      </c>
      <c r="J31" s="16">
        <v>1.2055839140606153</v>
      </c>
      <c r="K31" s="16">
        <v>0.34158844835324709</v>
      </c>
      <c r="L31" s="16">
        <v>0.99632856471574294</v>
      </c>
      <c r="M31" s="16">
        <v>0.90912795698800897</v>
      </c>
    </row>
    <row r="32" spans="1:13" ht="18.75" customHeight="1" x14ac:dyDescent="0.45">
      <c r="A32" s="61" t="s">
        <v>30</v>
      </c>
      <c r="B32" s="74">
        <v>5.649319160928826</v>
      </c>
      <c r="C32" s="74">
        <v>5.5379297594035171</v>
      </c>
      <c r="D32" s="75">
        <v>1.8843662620510657</v>
      </c>
      <c r="E32" s="75">
        <v>7.434368145757368</v>
      </c>
      <c r="F32" s="75">
        <v>8.243234745459203</v>
      </c>
      <c r="G32" s="24">
        <v>5.3956301369492667</v>
      </c>
      <c r="H32" s="67"/>
      <c r="I32" s="16">
        <v>2.0850178793182175</v>
      </c>
      <c r="J32" s="16">
        <v>1.1080055944151681</v>
      </c>
      <c r="K32" s="16">
        <v>0.33458387027235065</v>
      </c>
      <c r="L32" s="16">
        <v>1.0628602016734869</v>
      </c>
      <c r="M32" s="16">
        <v>0.71906715878909433</v>
      </c>
    </row>
    <row r="33" spans="1:13" ht="18.75" customHeight="1" x14ac:dyDescent="0.45">
      <c r="A33" s="61" t="s">
        <v>39</v>
      </c>
      <c r="B33" s="74">
        <v>6.4854635178006523</v>
      </c>
      <c r="C33" s="74">
        <v>4.3785774300311857</v>
      </c>
      <c r="D33" s="75">
        <v>1.7424574328609417</v>
      </c>
      <c r="E33" s="75">
        <v>6.8827487518002783</v>
      </c>
      <c r="F33" s="75">
        <v>8.9930508212229636</v>
      </c>
      <c r="G33" s="24">
        <v>5.320492294312519</v>
      </c>
      <c r="H33" s="67"/>
      <c r="I33" s="16">
        <v>1.9841866271945934</v>
      </c>
      <c r="J33" s="16">
        <v>1.1412286954679693</v>
      </c>
      <c r="K33" s="16">
        <v>0.25969728717658619</v>
      </c>
      <c r="L33" s="16">
        <v>1.0803446240551191</v>
      </c>
      <c r="M33" s="16">
        <v>0.83301576836792002</v>
      </c>
    </row>
    <row r="34" spans="1:13" ht="18.75" customHeight="1" x14ac:dyDescent="0.45">
      <c r="A34" s="61" t="s">
        <v>31</v>
      </c>
      <c r="B34" s="74">
        <v>6.7454448179024142</v>
      </c>
      <c r="C34" s="74">
        <v>4.3910734118008374</v>
      </c>
      <c r="D34" s="75">
        <v>1.5143403998546296</v>
      </c>
      <c r="E34" s="75">
        <v>7.1261330296096235</v>
      </c>
      <c r="F34" s="75">
        <v>7.4060066426746749</v>
      </c>
      <c r="G34" s="24">
        <v>5.2337904970007703</v>
      </c>
      <c r="H34" s="67"/>
      <c r="I34" s="16">
        <v>1.8890610952564824</v>
      </c>
      <c r="J34" s="16">
        <v>1.3325014499475396</v>
      </c>
      <c r="K34" s="16">
        <v>0.36089328836662571</v>
      </c>
      <c r="L34" s="16">
        <v>0.9921576715340481</v>
      </c>
      <c r="M34" s="16">
        <v>0.68809763033848681</v>
      </c>
    </row>
    <row r="35" spans="1:13" ht="18.75" customHeight="1" x14ac:dyDescent="0.45">
      <c r="A35" s="60" t="s">
        <v>25</v>
      </c>
      <c r="B35" s="74">
        <v>6.6517590616274838</v>
      </c>
      <c r="C35" s="74">
        <v>6.8209150493301118</v>
      </c>
      <c r="D35" s="75">
        <v>1.0784651086993196</v>
      </c>
      <c r="E35" s="75">
        <v>5.717503955518505</v>
      </c>
      <c r="F35" s="75">
        <v>4.4730306206861297</v>
      </c>
      <c r="G35" s="24">
        <v>5.2213781579570266</v>
      </c>
      <c r="H35" s="67"/>
      <c r="I35" s="16">
        <v>1.9886729575255004</v>
      </c>
      <c r="J35" s="16">
        <v>1.6983105925862583</v>
      </c>
      <c r="K35" s="16">
        <v>0.18372344984756556</v>
      </c>
      <c r="L35" s="16">
        <v>0.86100815627677285</v>
      </c>
      <c r="M35" s="16">
        <v>0.45452528429083522</v>
      </c>
    </row>
    <row r="36" spans="1:13" ht="18.75" customHeight="1" x14ac:dyDescent="0.45">
      <c r="A36" s="61" t="s">
        <v>37</v>
      </c>
      <c r="B36" s="74">
        <v>6.0239423489057806</v>
      </c>
      <c r="C36" s="74">
        <v>4.6905987656179384</v>
      </c>
      <c r="D36" s="75">
        <v>1.7256934926726459</v>
      </c>
      <c r="E36" s="75">
        <v>6.4599021099665137</v>
      </c>
      <c r="F36" s="75">
        <v>9.0912795698800899</v>
      </c>
      <c r="G36" s="24">
        <v>5.2030843680937338</v>
      </c>
      <c r="H36" s="67"/>
      <c r="I36" s="16">
        <v>1.7297652526117702</v>
      </c>
      <c r="J36" s="16">
        <v>1.2223446172732342</v>
      </c>
      <c r="K36" s="16">
        <v>0.35726903604270854</v>
      </c>
      <c r="L36" s="16">
        <v>1.10554111933829</v>
      </c>
      <c r="M36" s="16">
        <v>0.76342441475648293</v>
      </c>
    </row>
    <row r="37" spans="1:13" ht="18.75" customHeight="1" thickBot="1" x14ac:dyDescent="0.5">
      <c r="A37" s="61" t="s">
        <v>36</v>
      </c>
      <c r="B37" s="74">
        <v>5.7920702493757492</v>
      </c>
      <c r="C37" s="74">
        <v>5.0407434750576074</v>
      </c>
      <c r="D37" s="75">
        <v>1.6359978894728293</v>
      </c>
      <c r="E37" s="75">
        <v>7.3140611605310299</v>
      </c>
      <c r="F37" s="75">
        <v>7.5915810089959148</v>
      </c>
      <c r="G37" s="24">
        <v>5.1812737964509381</v>
      </c>
      <c r="H37" s="67"/>
      <c r="I37" s="16">
        <v>1.7572518973450379</v>
      </c>
      <c r="J37" s="16">
        <v>1.141405805974093</v>
      </c>
      <c r="K37" s="16">
        <v>0.35515362775940124</v>
      </c>
      <c r="L37" s="16">
        <v>1.0731294143785188</v>
      </c>
      <c r="M37" s="16">
        <v>0.80879137480715946</v>
      </c>
    </row>
    <row r="38" spans="1:13" ht="18.75" customHeight="1" thickTop="1" thickBot="1" x14ac:dyDescent="0.4">
      <c r="A38" s="19" t="s">
        <v>38</v>
      </c>
      <c r="B38" s="74">
        <v>5.9376246654059814</v>
      </c>
      <c r="C38" s="74">
        <v>4.7244972125636444</v>
      </c>
      <c r="D38" s="75">
        <v>1.5941433822775144</v>
      </c>
      <c r="E38" s="75">
        <v>7.1622574730454343</v>
      </c>
      <c r="F38" s="75">
        <v>8.0860618962197464</v>
      </c>
      <c r="G38" s="73">
        <v>5.1641851897969984</v>
      </c>
      <c r="H38" s="67"/>
      <c r="I38" s="16">
        <v>1.9346490836866077</v>
      </c>
      <c r="J38" s="16">
        <v>0.86191169254333255</v>
      </c>
      <c r="K38" s="16">
        <v>0.40154326071933644</v>
      </c>
      <c r="L38" s="16">
        <v>0.97393847294825486</v>
      </c>
      <c r="M38" s="16">
        <v>0.89930508212229643</v>
      </c>
    </row>
    <row r="39" spans="1:13" ht="18.75" customHeight="1" thickTop="1" x14ac:dyDescent="0.35">
      <c r="A39" s="17" t="s">
        <v>32</v>
      </c>
      <c r="B39" s="74">
        <v>7.0873576377103351</v>
      </c>
      <c r="C39" s="74">
        <v>5.0012509612084743</v>
      </c>
      <c r="D39" s="75">
        <v>1.5078988216399878</v>
      </c>
      <c r="E39" s="75">
        <v>5.8829465927621474</v>
      </c>
      <c r="F39" s="75">
        <v>5.6608006518832967</v>
      </c>
      <c r="G39" s="24">
        <v>5.1266218500458685</v>
      </c>
      <c r="H39" s="67"/>
      <c r="I39" s="16">
        <v>1.7042152782351421</v>
      </c>
      <c r="J39" s="16">
        <v>1.2413784041435645</v>
      </c>
      <c r="K39" s="16">
        <v>0.32830641429076729</v>
      </c>
      <c r="L39" s="16">
        <v>1.1235338580004361</v>
      </c>
      <c r="M39" s="16">
        <v>0.67323393425261813</v>
      </c>
    </row>
    <row r="40" spans="1:13" ht="18.75" customHeight="1" x14ac:dyDescent="0.45">
      <c r="A40" s="60" t="s">
        <v>33</v>
      </c>
      <c r="B40" s="74">
        <v>5.6183519988412982</v>
      </c>
      <c r="C40" s="74">
        <v>5.2342375001468335</v>
      </c>
      <c r="D40" s="75">
        <v>1.6284040962771873</v>
      </c>
      <c r="E40" s="75">
        <v>6.7821373901734736</v>
      </c>
      <c r="F40" s="75">
        <v>7.4272725996811664</v>
      </c>
      <c r="G40" s="24">
        <v>5.0797936624386733</v>
      </c>
      <c r="H40" s="67"/>
      <c r="I40" s="16">
        <v>2.1630411613747578</v>
      </c>
      <c r="J40" s="16">
        <v>1.1320435664485058</v>
      </c>
      <c r="K40" s="16">
        <v>0.34271283589113449</v>
      </c>
      <c r="L40" s="16">
        <v>0.89541589097644092</v>
      </c>
      <c r="M40" s="16">
        <v>0.53015413926240373</v>
      </c>
    </row>
    <row r="41" spans="1:13" ht="18.75" customHeight="1" x14ac:dyDescent="0.45">
      <c r="A41" s="61" t="s">
        <v>47</v>
      </c>
      <c r="B41" s="74">
        <v>6.4230071685948964</v>
      </c>
      <c r="C41" s="74">
        <v>5.3315339223543941</v>
      </c>
      <c r="D41" s="75">
        <v>4.1658025954804616</v>
      </c>
      <c r="E41" s="75">
        <v>4.3640065825728298</v>
      </c>
      <c r="F41" s="75">
        <v>1.3008274270016993</v>
      </c>
      <c r="G41" s="24">
        <v>4.8776298803492537</v>
      </c>
      <c r="H41" s="67"/>
      <c r="I41" s="16">
        <v>1.3708114474026791</v>
      </c>
      <c r="J41" s="16">
        <v>0.99316206213097669</v>
      </c>
      <c r="K41" s="16">
        <v>0.38506587533522113</v>
      </c>
      <c r="L41" s="16">
        <v>1.1326344742085597</v>
      </c>
      <c r="M41" s="16">
        <v>0.79288087468833435</v>
      </c>
    </row>
    <row r="42" spans="1:13" ht="18.75" customHeight="1" x14ac:dyDescent="0.45">
      <c r="A42" s="61" t="s">
        <v>35</v>
      </c>
      <c r="B42" s="74">
        <v>5.314488614125489</v>
      </c>
      <c r="C42" s="74">
        <v>4.3085048098131615</v>
      </c>
      <c r="D42" s="75">
        <v>1.5199437742806272</v>
      </c>
      <c r="E42" s="75">
        <v>7.7657178731211793</v>
      </c>
      <c r="F42" s="75">
        <v>6.5964170279086742</v>
      </c>
      <c r="G42" s="24">
        <v>4.7999609253061077</v>
      </c>
      <c r="H42" s="67"/>
      <c r="I42" s="16">
        <v>1.2347964256943025</v>
      </c>
      <c r="J42" s="16">
        <v>1.1514978997171119</v>
      </c>
      <c r="K42" s="16">
        <v>0.28070724645965611</v>
      </c>
      <c r="L42" s="16">
        <v>1.0648050170255434</v>
      </c>
      <c r="M42" s="16">
        <v>0.79237292865863074</v>
      </c>
    </row>
    <row r="43" spans="1:13" ht="18.75" customHeight="1" x14ac:dyDescent="0.45">
      <c r="A43" s="61" t="s">
        <v>41</v>
      </c>
      <c r="B43" s="74">
        <v>4.9897769544453201</v>
      </c>
      <c r="C43" s="74">
        <v>3.7256050114971528</v>
      </c>
      <c r="D43" s="75">
        <v>1.4095832562738191</v>
      </c>
      <c r="E43" s="75">
        <v>7.4133995416106737</v>
      </c>
      <c r="F43" s="75">
        <v>7.7992879218797375</v>
      </c>
      <c r="G43" s="24">
        <v>4.6021897138922228</v>
      </c>
      <c r="H43" s="67"/>
      <c r="I43" s="16">
        <v>1.617422457255326</v>
      </c>
      <c r="J43" s="16">
        <v>0.78132930326376193</v>
      </c>
      <c r="K43" s="16">
        <v>0.28038687713865051</v>
      </c>
      <c r="L43" s="16">
        <v>1.0690669412580291</v>
      </c>
      <c r="M43" s="16">
        <v>0.76998051847980842</v>
      </c>
    </row>
    <row r="44" spans="1:13" ht="18.75" customHeight="1" x14ac:dyDescent="0.45">
      <c r="A44" s="61" t="s">
        <v>40</v>
      </c>
      <c r="B44" s="74">
        <v>4.4448112549650727</v>
      </c>
      <c r="C44" s="74">
        <v>4.2109816517564891</v>
      </c>
      <c r="D44" s="75">
        <v>1.5635677083505279</v>
      </c>
      <c r="E44" s="75">
        <v>7.4502858617137546</v>
      </c>
      <c r="F44" s="75">
        <v>7.7342587585378872</v>
      </c>
      <c r="G44" s="24">
        <v>4.5898710862096017</v>
      </c>
      <c r="H44" s="67"/>
      <c r="I44" s="16">
        <v>1.1891010167792329</v>
      </c>
      <c r="J44" s="16">
        <v>1.0881946785196623</v>
      </c>
      <c r="K44" s="16">
        <v>0.37702129837433446</v>
      </c>
      <c r="L44" s="16">
        <v>0.99235269910950463</v>
      </c>
      <c r="M44" s="16">
        <v>0.87035840796188169</v>
      </c>
    </row>
    <row r="45" spans="1:13" ht="18.75" customHeight="1" x14ac:dyDescent="0.45">
      <c r="A45" s="61" t="s">
        <v>46</v>
      </c>
      <c r="B45" s="74">
        <v>5.628654076985474</v>
      </c>
      <c r="C45" s="74">
        <v>4.3763909112139938</v>
      </c>
      <c r="D45" s="75">
        <v>1.4772565716179376</v>
      </c>
      <c r="E45" s="75">
        <v>7.1264162429100235</v>
      </c>
      <c r="F45" s="75">
        <v>3.9869801561936442</v>
      </c>
      <c r="G45" s="24">
        <v>4.5458057172785962</v>
      </c>
      <c r="H45" s="67"/>
      <c r="I45" s="16">
        <v>1.5718720961380017</v>
      </c>
      <c r="J45" s="16">
        <v>0.74281358646523765</v>
      </c>
      <c r="K45" s="16">
        <v>0.30812298413935413</v>
      </c>
      <c r="L45" s="16">
        <v>1.0940182732226473</v>
      </c>
      <c r="M45" s="16">
        <v>0.77992879218797373</v>
      </c>
    </row>
    <row r="46" spans="1:13" ht="18.75" customHeight="1" x14ac:dyDescent="0.45">
      <c r="A46" s="60" t="s">
        <v>44</v>
      </c>
      <c r="B46" s="74">
        <v>4.3005525658535033</v>
      </c>
      <c r="C46" s="74">
        <v>4.3335508034087757</v>
      </c>
      <c r="D46" s="75">
        <v>1.6261449424209886</v>
      </c>
      <c r="E46" s="75">
        <v>6.502747723465589</v>
      </c>
      <c r="F46" s="75">
        <v>8.7035840796188175</v>
      </c>
      <c r="G46" s="24">
        <v>4.5445530255741629</v>
      </c>
      <c r="H46" s="67"/>
      <c r="I46" s="16">
        <v>1.9265412004671925</v>
      </c>
      <c r="J46" s="16">
        <v>1.3076647465319633</v>
      </c>
      <c r="K46" s="16">
        <v>0.51631966512049787</v>
      </c>
      <c r="L46" s="16">
        <v>0.59463583872425152</v>
      </c>
      <c r="M46" s="16">
        <v>0.1374901501075774</v>
      </c>
    </row>
    <row r="47" spans="1:13" ht="18.75" customHeight="1" x14ac:dyDescent="0.45">
      <c r="A47" s="60" t="s">
        <v>42</v>
      </c>
      <c r="B47" s="74">
        <v>5.3147189322319441</v>
      </c>
      <c r="C47" s="74">
        <v>3.403148518927106</v>
      </c>
      <c r="D47" s="75">
        <v>1.2809744262398741</v>
      </c>
      <c r="E47" s="75">
        <v>7.1844944747602639</v>
      </c>
      <c r="F47" s="75">
        <v>7.6373616315981483</v>
      </c>
      <c r="G47" s="24">
        <v>4.5428080290231891</v>
      </c>
      <c r="H47" s="67"/>
      <c r="I47" s="16">
        <v>1.6583479041252907</v>
      </c>
      <c r="J47" s="16">
        <v>1.0282950138132221</v>
      </c>
      <c r="K47" s="16">
        <v>0.29477958307616386</v>
      </c>
      <c r="L47" s="16">
        <v>1.0828178356848501</v>
      </c>
      <c r="M47" s="16">
        <v>0.39740171932306817</v>
      </c>
    </row>
    <row r="48" spans="1:13" ht="18.75" customHeight="1" x14ac:dyDescent="0.45">
      <c r="A48" s="61" t="s">
        <v>45</v>
      </c>
      <c r="B48" s="74">
        <v>2.8663721988738109</v>
      </c>
      <c r="C48" s="74">
        <v>5.388391819838283</v>
      </c>
      <c r="D48" s="75">
        <v>1.5962345119557528</v>
      </c>
      <c r="E48" s="75">
        <v>7.0648335375563418</v>
      </c>
      <c r="F48" s="75">
        <v>9.2935201539087373</v>
      </c>
      <c r="G48" s="24">
        <v>4.5153335630371902</v>
      </c>
      <c r="H48" s="67"/>
      <c r="I48" s="16">
        <v>0.82159282312593862</v>
      </c>
      <c r="J48" s="16">
        <v>1.2254109989253852</v>
      </c>
      <c r="K48" s="16">
        <v>0.3678686790467206</v>
      </c>
      <c r="L48" s="16">
        <v>1.0690888747656471</v>
      </c>
      <c r="M48" s="16">
        <v>0.91861127465013315</v>
      </c>
    </row>
    <row r="49" spans="1:13" ht="18.75" customHeight="1" x14ac:dyDescent="0.45">
      <c r="A49" s="60" t="s">
        <v>43</v>
      </c>
      <c r="B49" s="74">
        <v>4.0412837323663284</v>
      </c>
      <c r="C49" s="74">
        <v>4.1349576428151131</v>
      </c>
      <c r="D49" s="75">
        <v>1.0485504163966564</v>
      </c>
      <c r="E49" s="75">
        <v>7.0193004192739439</v>
      </c>
      <c r="F49" s="75">
        <v>7.5408047567163914</v>
      </c>
      <c r="G49" s="24">
        <v>4.2628101522557387</v>
      </c>
      <c r="H49" s="67"/>
      <c r="I49" s="16">
        <v>0.67257222762170588</v>
      </c>
      <c r="J49" s="16">
        <v>1.4381315560702639</v>
      </c>
      <c r="K49" s="16">
        <v>0.20399271942007924</v>
      </c>
      <c r="L49" s="16">
        <v>0.85841202794658644</v>
      </c>
      <c r="M49" s="16">
        <v>0.75678181687578183</v>
      </c>
    </row>
    <row r="50" spans="1:13" ht="18.75" customHeight="1" thickBot="1" x14ac:dyDescent="0.5">
      <c r="A50" s="60" t="s">
        <v>48</v>
      </c>
      <c r="B50" s="74">
        <v>2.2664697451352409</v>
      </c>
      <c r="C50" s="74">
        <v>4.2695910626390052</v>
      </c>
      <c r="D50" s="75">
        <v>3.2604661618127686</v>
      </c>
      <c r="E50" s="75">
        <v>5.1641575879469297</v>
      </c>
      <c r="F50" s="75">
        <v>1.9928319345947978</v>
      </c>
      <c r="G50" s="25">
        <v>3.3733387532143966</v>
      </c>
      <c r="H50" s="67"/>
      <c r="I50" s="16">
        <v>0.732422471455343</v>
      </c>
      <c r="J50" s="16">
        <v>1.0555593038719042</v>
      </c>
      <c r="K50" s="16">
        <v>0.61846755895192163</v>
      </c>
      <c r="L50" s="16">
        <v>0.74140067480508298</v>
      </c>
      <c r="M50" s="16">
        <v>0.18132023049651683</v>
      </c>
    </row>
    <row r="51" spans="1:13" x14ac:dyDescent="0.35">
      <c r="A51" s="8"/>
      <c r="B51" s="6"/>
      <c r="C51" s="6"/>
      <c r="D51" s="6"/>
      <c r="E51" s="6"/>
      <c r="F51" s="6"/>
      <c r="G51" s="6"/>
      <c r="H51" s="6"/>
      <c r="I51" s="62"/>
      <c r="J51" s="62"/>
      <c r="K51" s="62"/>
      <c r="L51" s="62"/>
      <c r="M51" s="62"/>
    </row>
    <row r="76" spans="1:7" x14ac:dyDescent="0.35">
      <c r="A76" s="63" t="s">
        <v>76</v>
      </c>
      <c r="B76" s="28"/>
      <c r="C76" s="28"/>
      <c r="D76" s="28"/>
      <c r="E76" s="28"/>
      <c r="F76" s="28"/>
      <c r="G76" s="28"/>
    </row>
    <row r="77" spans="1:7" ht="19" thickBot="1" x14ac:dyDescent="0.4"/>
    <row r="78" spans="1:7" x14ac:dyDescent="0.35">
      <c r="B78" s="55" t="s">
        <v>0</v>
      </c>
      <c r="C78" s="56" t="s">
        <v>1</v>
      </c>
      <c r="D78" s="57" t="s">
        <v>2</v>
      </c>
      <c r="E78" s="58" t="s">
        <v>3</v>
      </c>
      <c r="F78" s="59" t="s">
        <v>4</v>
      </c>
      <c r="G78" s="31" t="s">
        <v>103</v>
      </c>
    </row>
    <row r="79" spans="1:7" x14ac:dyDescent="0.45">
      <c r="A79" s="60" t="s">
        <v>6</v>
      </c>
      <c r="B79" s="23">
        <v>7.8548780246280367</v>
      </c>
      <c r="C79" s="23">
        <v>8.705067811318024</v>
      </c>
      <c r="D79" s="23">
        <v>7.0719484974753435</v>
      </c>
      <c r="E79" s="23">
        <v>7.3402178725864093</v>
      </c>
      <c r="F79" s="23">
        <v>9.1265471974339825</v>
      </c>
      <c r="G79" s="46">
        <v>7.9608074603443457</v>
      </c>
    </row>
    <row r="80" spans="1:7" x14ac:dyDescent="0.45">
      <c r="A80" s="60" t="s">
        <v>5</v>
      </c>
      <c r="B80" s="23">
        <v>6.7123806207180969</v>
      </c>
      <c r="C80" s="23">
        <v>7.1644405455764693</v>
      </c>
      <c r="D80" s="23">
        <v>9.6671122230791156</v>
      </c>
      <c r="E80" s="23">
        <v>8.297892770143223</v>
      </c>
      <c r="F80" s="23">
        <v>7.5614603880813238</v>
      </c>
      <c r="G80" s="46">
        <v>7.7390767215549854</v>
      </c>
    </row>
    <row r="81" spans="1:7" x14ac:dyDescent="0.45">
      <c r="A81" s="60" t="s">
        <v>8</v>
      </c>
      <c r="B81" s="23">
        <v>7.0505481601736921</v>
      </c>
      <c r="C81" s="23">
        <v>6.0378635263710851</v>
      </c>
      <c r="D81" s="23">
        <v>9.7324777128249025</v>
      </c>
      <c r="E81" s="23">
        <v>5.4937605034534087</v>
      </c>
      <c r="F81" s="23">
        <v>8.3825977249722428</v>
      </c>
      <c r="G81" s="46">
        <v>7.2334497202250949</v>
      </c>
    </row>
    <row r="82" spans="1:7" x14ac:dyDescent="0.45">
      <c r="A82" s="60" t="s">
        <v>10</v>
      </c>
      <c r="B82" s="23">
        <v>7.7073226712936274</v>
      </c>
      <c r="C82" s="23">
        <v>6.2966335329273351</v>
      </c>
      <c r="D82" s="23">
        <v>8.8904552023322214</v>
      </c>
      <c r="E82" s="23">
        <v>5.4396753411615331</v>
      </c>
      <c r="F82" s="23">
        <v>7.2215716421320097</v>
      </c>
      <c r="G82" s="46">
        <v>7.2025546904737965</v>
      </c>
    </row>
    <row r="83" spans="1:7" x14ac:dyDescent="0.45">
      <c r="A83" s="60" t="s">
        <v>9</v>
      </c>
      <c r="B83" s="23">
        <v>7.5431879258020942</v>
      </c>
      <c r="C83" s="23">
        <v>6.1591662267641443</v>
      </c>
      <c r="D83" s="23">
        <v>8.3586632815195792</v>
      </c>
      <c r="E83" s="23">
        <v>7.1024843290925919</v>
      </c>
      <c r="F83" s="23">
        <v>6.2404510411231895</v>
      </c>
      <c r="G83" s="46">
        <v>7.1638983442117876</v>
      </c>
    </row>
    <row r="84" spans="1:7" x14ac:dyDescent="0.45">
      <c r="A84" s="60" t="s">
        <v>7</v>
      </c>
      <c r="B84" s="23">
        <v>6.226332623474109</v>
      </c>
      <c r="C84" s="23">
        <v>6.4226666060700914</v>
      </c>
      <c r="D84" s="23">
        <v>8.7885433551572021</v>
      </c>
      <c r="E84" s="23">
        <v>5.5133830011189211</v>
      </c>
      <c r="F84" s="23">
        <v>8.4596497594590954</v>
      </c>
      <c r="G84" s="46">
        <v>6.9042475357049433</v>
      </c>
    </row>
    <row r="85" spans="1:7" x14ac:dyDescent="0.45">
      <c r="A85" s="60" t="s">
        <v>18</v>
      </c>
      <c r="B85" s="23">
        <v>8.2024802186482013</v>
      </c>
      <c r="C85" s="23">
        <v>7.3271244593052529</v>
      </c>
      <c r="D85" s="23">
        <v>3.8149686885135776</v>
      </c>
      <c r="E85" s="23">
        <v>6.9582720873923218</v>
      </c>
      <c r="F85" s="23">
        <v>7.2971384811849695</v>
      </c>
      <c r="G85" s="46">
        <v>6.8289735793508344</v>
      </c>
    </row>
    <row r="86" spans="1:7" x14ac:dyDescent="0.45">
      <c r="A86" s="60" t="s">
        <v>15</v>
      </c>
      <c r="B86" s="23">
        <v>7.3738684926227993</v>
      </c>
      <c r="C86" s="23">
        <v>5.6598805046908147</v>
      </c>
      <c r="D86" s="23">
        <v>7.3195930096941559</v>
      </c>
      <c r="E86" s="23">
        <v>7.419159582998784</v>
      </c>
      <c r="F86" s="23">
        <v>5.8568691134900517</v>
      </c>
      <c r="G86" s="46">
        <v>6.7896101246971972</v>
      </c>
    </row>
    <row r="87" spans="1:7" x14ac:dyDescent="0.45">
      <c r="A87" s="60" t="s">
        <v>12</v>
      </c>
      <c r="B87" s="23">
        <v>7.8993770141957675</v>
      </c>
      <c r="C87" s="23">
        <v>6.7511265508181753</v>
      </c>
      <c r="D87" s="23">
        <v>5.0950377755957277</v>
      </c>
      <c r="E87" s="23">
        <v>7.4261982157572062</v>
      </c>
      <c r="F87" s="23">
        <v>5.8766736425249642</v>
      </c>
      <c r="G87" s="46">
        <v>6.7781993936984968</v>
      </c>
    </row>
    <row r="88" spans="1:7" x14ac:dyDescent="0.45">
      <c r="A88" s="60" t="s">
        <v>17</v>
      </c>
      <c r="B88" s="23">
        <v>6.8985677454544811</v>
      </c>
      <c r="C88" s="23">
        <v>6.8548707058636662</v>
      </c>
      <c r="D88" s="23">
        <v>5.0496601635972285</v>
      </c>
      <c r="E88" s="23">
        <v>6.434122684378945</v>
      </c>
      <c r="F88" s="23">
        <v>8.264244199008937</v>
      </c>
      <c r="G88" s="46">
        <v>6.5847628553794424</v>
      </c>
    </row>
    <row r="89" spans="1:7" x14ac:dyDescent="0.45">
      <c r="A89" s="60" t="s">
        <v>20</v>
      </c>
      <c r="B89" s="23">
        <v>8.0571205652608526</v>
      </c>
      <c r="C89" s="23">
        <v>6.9313278973074608</v>
      </c>
      <c r="D89" s="23">
        <v>4.6311061552294346</v>
      </c>
      <c r="E89" s="23">
        <v>5.1141183619529764</v>
      </c>
      <c r="F89" s="23">
        <v>6.2333993725359891</v>
      </c>
      <c r="G89" s="46">
        <v>6.4666470664975524</v>
      </c>
    </row>
    <row r="90" spans="1:7" x14ac:dyDescent="0.45">
      <c r="A90" s="60" t="s">
        <v>13</v>
      </c>
      <c r="B90" s="23">
        <v>5.6920099440345293</v>
      </c>
      <c r="C90" s="23">
        <v>7.4982238111256692</v>
      </c>
      <c r="D90" s="23">
        <v>5.5539691121471613</v>
      </c>
      <c r="E90" s="23">
        <v>6.9786471807073038</v>
      </c>
      <c r="F90" s="23">
        <v>6.6019718000484122</v>
      </c>
      <c r="G90" s="46">
        <v>6.3999470155321454</v>
      </c>
    </row>
    <row r="91" spans="1:7" x14ac:dyDescent="0.45">
      <c r="A91" s="60" t="s">
        <v>23</v>
      </c>
      <c r="B91" s="23">
        <v>5.6772465644910781</v>
      </c>
      <c r="C91" s="23">
        <v>8.5929362995414138</v>
      </c>
      <c r="D91" s="23">
        <v>2.891841774656176</v>
      </c>
      <c r="E91" s="23">
        <v>6.8626926820197154</v>
      </c>
      <c r="F91" s="23">
        <v>8.8702355565293445</v>
      </c>
      <c r="G91" s="46">
        <v>6.3462038571198036</v>
      </c>
    </row>
    <row r="92" spans="1:7" x14ac:dyDescent="0.45">
      <c r="A92" s="60" t="s">
        <v>11</v>
      </c>
      <c r="B92" s="23">
        <v>5.7397285474468243</v>
      </c>
      <c r="C92" s="23">
        <v>7.3255147401490985</v>
      </c>
      <c r="D92" s="23">
        <v>6.8671480298313012</v>
      </c>
      <c r="E92" s="23">
        <v>7.4411327779401661</v>
      </c>
      <c r="F92" s="23">
        <v>2.9421613401120035</v>
      </c>
      <c r="G92" s="46">
        <v>6.3371129059398061</v>
      </c>
    </row>
    <row r="93" spans="1:7" x14ac:dyDescent="0.45">
      <c r="A93" s="60" t="s">
        <v>16</v>
      </c>
      <c r="B93" s="23">
        <v>7.5261186413590409</v>
      </c>
      <c r="C93" s="23">
        <v>6.0534937192670926</v>
      </c>
      <c r="D93" s="23">
        <v>3.8842768086507986</v>
      </c>
      <c r="E93" s="23">
        <v>7.2168176174445042</v>
      </c>
      <c r="F93" s="23">
        <v>5.6649901946435977</v>
      </c>
      <c r="G93" s="46">
        <v>6.1970860460356807</v>
      </c>
    </row>
    <row r="94" spans="1:7" ht="19" thickBot="1" x14ac:dyDescent="0.5">
      <c r="A94" s="60" t="s">
        <v>14</v>
      </c>
      <c r="B94" s="23">
        <v>7.2189419119238529</v>
      </c>
      <c r="C94" s="23">
        <v>6.4615477618163464</v>
      </c>
      <c r="D94" s="23">
        <v>4.9067615811168803</v>
      </c>
      <c r="E94" s="23">
        <v>5.3122176431887116</v>
      </c>
      <c r="F94" s="23">
        <v>6.1555711758734457</v>
      </c>
      <c r="G94" s="46">
        <v>6.1748115943202695</v>
      </c>
    </row>
    <row r="95" spans="1:7" ht="19.5" thickTop="1" thickBot="1" x14ac:dyDescent="0.4">
      <c r="A95" s="18" t="s">
        <v>93</v>
      </c>
      <c r="B95" s="23">
        <v>6.4341101204194686</v>
      </c>
      <c r="C95" s="23">
        <v>6.1646073256695244</v>
      </c>
      <c r="D95" s="23">
        <v>4.8247832553617034</v>
      </c>
      <c r="E95" s="23">
        <v>6.8304902297982171</v>
      </c>
      <c r="F95" s="23">
        <v>5.5208339234518853</v>
      </c>
      <c r="G95" s="69">
        <v>6.0129984454304841</v>
      </c>
    </row>
    <row r="96" spans="1:7" ht="19" thickTop="1" x14ac:dyDescent="0.45">
      <c r="A96" s="60" t="s">
        <v>19</v>
      </c>
      <c r="B96" s="48">
        <v>6.3650059200733224</v>
      </c>
      <c r="C96" s="48">
        <v>6.3397730092595008</v>
      </c>
      <c r="D96" s="48">
        <v>5.6517480256411945</v>
      </c>
      <c r="E96" s="48">
        <v>6.856822940756353</v>
      </c>
      <c r="F96" s="48">
        <v>3.1379913658403713</v>
      </c>
      <c r="G96" s="46">
        <v>5.9671172111626012</v>
      </c>
    </row>
    <row r="97" spans="1:7" x14ac:dyDescent="0.45">
      <c r="A97" s="60" t="s">
        <v>24</v>
      </c>
      <c r="B97" s="23">
        <v>5.9834317766121705</v>
      </c>
      <c r="C97" s="23">
        <v>6.2117143189176192</v>
      </c>
      <c r="D97" s="23">
        <v>3.8676810635372956</v>
      </c>
      <c r="E97" s="23">
        <v>6.9220420799954656</v>
      </c>
      <c r="F97" s="23">
        <v>6.9166311512499314</v>
      </c>
      <c r="G97" s="46">
        <v>5.8514637525448272</v>
      </c>
    </row>
    <row r="98" spans="1:7" x14ac:dyDescent="0.45">
      <c r="A98" s="60" t="s">
        <v>27</v>
      </c>
      <c r="B98" s="23">
        <v>7.6182026373099623</v>
      </c>
      <c r="C98" s="23">
        <v>6.3230309916028293</v>
      </c>
      <c r="D98" s="23">
        <v>0.99566367738278883</v>
      </c>
      <c r="E98" s="23">
        <v>5.6592255076732769</v>
      </c>
      <c r="F98" s="23">
        <v>7.8585589094985595</v>
      </c>
      <c r="G98" s="46">
        <v>5.7000909916711002</v>
      </c>
    </row>
    <row r="99" spans="1:7" x14ac:dyDescent="0.45">
      <c r="A99" s="60" t="s">
        <v>28</v>
      </c>
      <c r="B99" s="23">
        <v>5.2862589481066191</v>
      </c>
      <c r="C99" s="23">
        <v>6.5308645173665223</v>
      </c>
      <c r="D99" s="23">
        <v>3.9394349675136615</v>
      </c>
      <c r="E99" s="23">
        <v>6.138429322219789</v>
      </c>
      <c r="F99" s="23">
        <v>7.0739292361977588</v>
      </c>
      <c r="G99" s="46">
        <v>5.6346381292290921</v>
      </c>
    </row>
    <row r="100" spans="1:7" x14ac:dyDescent="0.45">
      <c r="A100" s="60" t="s">
        <v>26</v>
      </c>
      <c r="B100" s="23">
        <v>6.5278657215765001</v>
      </c>
      <c r="C100" s="23">
        <v>5.9921854972579771</v>
      </c>
      <c r="D100" s="23">
        <v>1.9678771081412534</v>
      </c>
      <c r="E100" s="23">
        <v>6.8226984001653479</v>
      </c>
      <c r="F100" s="23">
        <v>7.6007848339968653</v>
      </c>
      <c r="G100" s="46">
        <v>5.6334647558401842</v>
      </c>
    </row>
    <row r="101" spans="1:7" ht="19" thickBot="1" x14ac:dyDescent="0.5">
      <c r="A101" s="60" t="s">
        <v>25</v>
      </c>
      <c r="B101" s="48">
        <v>6.6517590616274838</v>
      </c>
      <c r="C101" s="48">
        <v>6.8209150493301118</v>
      </c>
      <c r="D101" s="48">
        <v>1.0784651086993196</v>
      </c>
      <c r="E101" s="48">
        <v>5.717503955518505</v>
      </c>
      <c r="F101" s="48">
        <v>4.4730306206861297</v>
      </c>
      <c r="G101" s="46">
        <v>5.2213781579570266</v>
      </c>
    </row>
    <row r="102" spans="1:7" ht="19.5" thickTop="1" thickBot="1" x14ac:dyDescent="0.4">
      <c r="A102" s="19" t="s">
        <v>38</v>
      </c>
      <c r="B102" s="23">
        <v>5.9376246654059814</v>
      </c>
      <c r="C102" s="23">
        <v>4.7244972125636444</v>
      </c>
      <c r="D102" s="23">
        <v>1.5941433822775144</v>
      </c>
      <c r="E102" s="23">
        <v>7.1622574730454343</v>
      </c>
      <c r="F102" s="23">
        <v>8.0860618962197464</v>
      </c>
      <c r="G102" s="70">
        <v>5.1641851897969984</v>
      </c>
    </row>
    <row r="103" spans="1:7" ht="19" thickTop="1" x14ac:dyDescent="0.45">
      <c r="A103" s="60" t="s">
        <v>32</v>
      </c>
      <c r="B103" s="23">
        <v>7.0873576377103351</v>
      </c>
      <c r="C103" s="23">
        <v>5.0012509612084743</v>
      </c>
      <c r="D103" s="23">
        <v>1.5078988216399878</v>
      </c>
      <c r="E103" s="23">
        <v>5.8829465927621474</v>
      </c>
      <c r="F103" s="23">
        <v>5.6608006518832967</v>
      </c>
      <c r="G103" s="46">
        <v>5.1266218500458685</v>
      </c>
    </row>
    <row r="104" spans="1:7" x14ac:dyDescent="0.45">
      <c r="A104" s="60" t="s">
        <v>47</v>
      </c>
      <c r="B104" s="23">
        <v>6.4230071685948964</v>
      </c>
      <c r="C104" s="23">
        <v>5.3315339223543941</v>
      </c>
      <c r="D104" s="23">
        <v>4.1658025954804616</v>
      </c>
      <c r="E104" s="23">
        <v>4.3640065825728298</v>
      </c>
      <c r="F104" s="23">
        <v>1.3008274270016993</v>
      </c>
      <c r="G104" s="46">
        <v>4.8776298803492537</v>
      </c>
    </row>
    <row r="105" spans="1:7" x14ac:dyDescent="0.45">
      <c r="A105" s="60" t="s">
        <v>46</v>
      </c>
      <c r="B105" s="23">
        <v>5.628654076985474</v>
      </c>
      <c r="C105" s="23">
        <v>4.3763909112139938</v>
      </c>
      <c r="D105" s="23">
        <v>1.4772565716179376</v>
      </c>
      <c r="E105" s="23">
        <v>7.1264162429100235</v>
      </c>
      <c r="F105" s="23">
        <v>3.9869801561936442</v>
      </c>
      <c r="G105" s="46">
        <v>4.5458057172785962</v>
      </c>
    </row>
    <row r="106" spans="1:7" ht="19" thickBot="1" x14ac:dyDescent="0.5">
      <c r="A106" s="60" t="s">
        <v>48</v>
      </c>
      <c r="B106" s="23">
        <v>2.2664697451352409</v>
      </c>
      <c r="C106" s="23">
        <v>4.2695910626390052</v>
      </c>
      <c r="D106" s="23">
        <v>3.2604661618127686</v>
      </c>
      <c r="E106" s="23">
        <v>5.1641575879469297</v>
      </c>
      <c r="F106" s="23">
        <v>1.9928319345947978</v>
      </c>
      <c r="G106" s="47">
        <v>3.3733387532143966</v>
      </c>
    </row>
    <row r="108" spans="1:7" x14ac:dyDescent="0.35">
      <c r="A108" s="65" t="s">
        <v>77</v>
      </c>
      <c r="B108" s="29"/>
      <c r="C108" s="29"/>
      <c r="D108" s="29"/>
      <c r="E108" s="29"/>
      <c r="F108" s="29"/>
      <c r="G108" s="29"/>
    </row>
    <row r="109" spans="1:7" ht="19" thickBot="1" x14ac:dyDescent="0.4"/>
    <row r="110" spans="1:7" x14ac:dyDescent="0.35">
      <c r="B110" s="55" t="s">
        <v>0</v>
      </c>
      <c r="C110" s="56" t="s">
        <v>1</v>
      </c>
      <c r="D110" s="57" t="s">
        <v>2</v>
      </c>
      <c r="E110" s="58" t="s">
        <v>3</v>
      </c>
      <c r="F110" s="59" t="s">
        <v>4</v>
      </c>
      <c r="G110" s="31" t="s">
        <v>103</v>
      </c>
    </row>
    <row r="111" spans="1:7" x14ac:dyDescent="0.45">
      <c r="A111" s="61" t="s">
        <v>21</v>
      </c>
      <c r="B111" s="23">
        <v>7.3838620376994237</v>
      </c>
      <c r="C111" s="23">
        <v>5.4593862818817236</v>
      </c>
      <c r="D111" s="23">
        <v>1.7264888102125235</v>
      </c>
      <c r="E111" s="23">
        <v>7.6511544604987964</v>
      </c>
      <c r="F111" s="23">
        <v>8.4430536258452484</v>
      </c>
      <c r="G111" s="46">
        <v>5.9172814754821061</v>
      </c>
    </row>
    <row r="112" spans="1:7" x14ac:dyDescent="0.45">
      <c r="A112" s="77" t="s">
        <v>22</v>
      </c>
      <c r="B112" s="84">
        <v>7.9530106739277464</v>
      </c>
      <c r="C112" s="84">
        <v>4.7017372270684668</v>
      </c>
      <c r="D112" s="84">
        <v>1.7234883654936304</v>
      </c>
      <c r="E112" s="84">
        <v>7.4342150735953636</v>
      </c>
      <c r="F112" s="84">
        <v>8.5059459338603478</v>
      </c>
      <c r="G112" s="86">
        <v>5.8717620364695051</v>
      </c>
    </row>
    <row r="113" spans="1:7" x14ac:dyDescent="0.45">
      <c r="A113" s="61" t="s">
        <v>29</v>
      </c>
      <c r="B113" s="23">
        <v>7.1034855464427649</v>
      </c>
      <c r="C113" s="23">
        <v>5.2810268074685984</v>
      </c>
      <c r="D113" s="23">
        <v>1.4497054416963409</v>
      </c>
      <c r="E113" s="23">
        <v>7.005699117427385</v>
      </c>
      <c r="F113" s="23">
        <v>8.4736910233226759</v>
      </c>
      <c r="G113" s="46">
        <v>5.6394674240856224</v>
      </c>
    </row>
    <row r="114" spans="1:7" x14ac:dyDescent="0.45">
      <c r="A114" s="61" t="s">
        <v>34</v>
      </c>
      <c r="B114" s="23">
        <v>6.6642628581549621</v>
      </c>
      <c r="C114" s="23">
        <v>5.1456585442582998</v>
      </c>
      <c r="D114" s="23">
        <v>1.4792471035022565</v>
      </c>
      <c r="E114" s="23">
        <v>7.26144008696577</v>
      </c>
      <c r="F114" s="23">
        <v>8.2737839929939963</v>
      </c>
      <c r="G114" s="46">
        <v>5.4981373265557814</v>
      </c>
    </row>
    <row r="115" spans="1:7" x14ac:dyDescent="0.45">
      <c r="A115" s="61" t="s">
        <v>30</v>
      </c>
      <c r="B115" s="23">
        <v>5.649319160928826</v>
      </c>
      <c r="C115" s="23">
        <v>5.5379297594035171</v>
      </c>
      <c r="D115" s="23">
        <v>1.8843662620510657</v>
      </c>
      <c r="E115" s="23">
        <v>7.434368145757368</v>
      </c>
      <c r="F115" s="23">
        <v>8.243234745459203</v>
      </c>
      <c r="G115" s="46">
        <v>5.3956301369492667</v>
      </c>
    </row>
    <row r="116" spans="1:7" x14ac:dyDescent="0.45">
      <c r="A116" s="61" t="s">
        <v>39</v>
      </c>
      <c r="B116" s="23">
        <v>6.4854635178006523</v>
      </c>
      <c r="C116" s="23">
        <v>4.3785774300311857</v>
      </c>
      <c r="D116" s="23">
        <v>1.7424574328609417</v>
      </c>
      <c r="E116" s="23">
        <v>6.8827487518002783</v>
      </c>
      <c r="F116" s="23">
        <v>8.9930508212229636</v>
      </c>
      <c r="G116" s="46">
        <v>5.320492294312519</v>
      </c>
    </row>
    <row r="117" spans="1:7" x14ac:dyDescent="0.45">
      <c r="A117" s="61" t="s">
        <v>31</v>
      </c>
      <c r="B117" s="23">
        <v>6.7454448179024142</v>
      </c>
      <c r="C117" s="23">
        <v>4.3910734118008374</v>
      </c>
      <c r="D117" s="23">
        <v>1.5143403998546296</v>
      </c>
      <c r="E117" s="23">
        <v>7.1261330296096235</v>
      </c>
      <c r="F117" s="23">
        <v>7.4060066426746749</v>
      </c>
      <c r="G117" s="46">
        <v>5.2337904970007703</v>
      </c>
    </row>
    <row r="118" spans="1:7" x14ac:dyDescent="0.45">
      <c r="A118" s="61" t="s">
        <v>37</v>
      </c>
      <c r="B118" s="23">
        <v>6.0239423489057806</v>
      </c>
      <c r="C118" s="23">
        <v>4.6905987656179384</v>
      </c>
      <c r="D118" s="23">
        <v>1.7256934926726459</v>
      </c>
      <c r="E118" s="23">
        <v>6.4599021099665137</v>
      </c>
      <c r="F118" s="23">
        <v>9.0912795698800899</v>
      </c>
      <c r="G118" s="46">
        <v>5.2030843680937338</v>
      </c>
    </row>
    <row r="119" spans="1:7" ht="19" thickBot="1" x14ac:dyDescent="0.5">
      <c r="A119" s="61" t="s">
        <v>36</v>
      </c>
      <c r="B119" s="23">
        <v>5.7920702493757492</v>
      </c>
      <c r="C119" s="23">
        <v>5.0407434750576074</v>
      </c>
      <c r="D119" s="23">
        <v>1.6359978894728293</v>
      </c>
      <c r="E119" s="23">
        <v>7.3140611605310299</v>
      </c>
      <c r="F119" s="23">
        <v>7.5915810089959148</v>
      </c>
      <c r="G119" s="46">
        <v>5.1812737964509381</v>
      </c>
    </row>
    <row r="120" spans="1:7" ht="19.5" thickTop="1" thickBot="1" x14ac:dyDescent="0.4">
      <c r="A120" s="19" t="s">
        <v>38</v>
      </c>
      <c r="B120" s="48">
        <v>5.9376246654059814</v>
      </c>
      <c r="C120" s="48">
        <v>4.7244972125636444</v>
      </c>
      <c r="D120" s="48">
        <v>1.5941433822775144</v>
      </c>
      <c r="E120" s="48">
        <v>7.1622574730454343</v>
      </c>
      <c r="F120" s="48">
        <v>8.0860618962197464</v>
      </c>
      <c r="G120" s="70">
        <v>5.1641851897969984</v>
      </c>
    </row>
    <row r="121" spans="1:7" ht="19" thickTop="1" x14ac:dyDescent="0.45">
      <c r="A121" s="61" t="s">
        <v>33</v>
      </c>
      <c r="B121" s="23">
        <v>5.6183519988412982</v>
      </c>
      <c r="C121" s="23">
        <v>5.2342375001468335</v>
      </c>
      <c r="D121" s="23">
        <v>1.6284040962771873</v>
      </c>
      <c r="E121" s="23">
        <v>6.7821373901734736</v>
      </c>
      <c r="F121" s="23">
        <v>7.4272725996811664</v>
      </c>
      <c r="G121" s="46">
        <v>5.0797936624386733</v>
      </c>
    </row>
    <row r="122" spans="1:7" x14ac:dyDescent="0.35">
      <c r="A122" s="17" t="s">
        <v>35</v>
      </c>
      <c r="B122" s="23">
        <v>5.314488614125489</v>
      </c>
      <c r="C122" s="23">
        <v>4.3085048098131615</v>
      </c>
      <c r="D122" s="23">
        <v>1.5199437742806272</v>
      </c>
      <c r="E122" s="23">
        <v>7.7657178731211793</v>
      </c>
      <c r="F122" s="23">
        <v>6.5964170279086742</v>
      </c>
      <c r="G122" s="46">
        <v>4.7999609253061077</v>
      </c>
    </row>
    <row r="123" spans="1:7" x14ac:dyDescent="0.45">
      <c r="A123" s="61" t="s">
        <v>41</v>
      </c>
      <c r="B123" s="23">
        <v>4.9897769544453201</v>
      </c>
      <c r="C123" s="23">
        <v>3.7256050114971528</v>
      </c>
      <c r="D123" s="23">
        <v>1.4095832562738191</v>
      </c>
      <c r="E123" s="23">
        <v>7.4133995416106737</v>
      </c>
      <c r="F123" s="23">
        <v>7.7992879218797375</v>
      </c>
      <c r="G123" s="46">
        <v>4.6021897138922228</v>
      </c>
    </row>
    <row r="124" spans="1:7" x14ac:dyDescent="0.45">
      <c r="A124" s="61" t="s">
        <v>40</v>
      </c>
      <c r="B124" s="23">
        <v>4.4448112549650727</v>
      </c>
      <c r="C124" s="23">
        <v>4.2109816517564891</v>
      </c>
      <c r="D124" s="23">
        <v>1.5635677083505279</v>
      </c>
      <c r="E124" s="23">
        <v>7.4502858617137546</v>
      </c>
      <c r="F124" s="23">
        <v>7.7342587585378872</v>
      </c>
      <c r="G124" s="46">
        <v>4.5898710862096017</v>
      </c>
    </row>
    <row r="125" spans="1:7" x14ac:dyDescent="0.45">
      <c r="A125" s="61" t="s">
        <v>44</v>
      </c>
      <c r="B125" s="23">
        <v>4.3005525658535033</v>
      </c>
      <c r="C125" s="23">
        <v>4.3335508034087757</v>
      </c>
      <c r="D125" s="23">
        <v>1.6261449424209886</v>
      </c>
      <c r="E125" s="23">
        <v>6.502747723465589</v>
      </c>
      <c r="F125" s="23">
        <v>8.7035840796188175</v>
      </c>
      <c r="G125" s="46">
        <v>4.5445530255741629</v>
      </c>
    </row>
    <row r="126" spans="1:7" x14ac:dyDescent="0.45">
      <c r="A126" s="61" t="s">
        <v>42</v>
      </c>
      <c r="B126" s="23">
        <v>5.3147189322319441</v>
      </c>
      <c r="C126" s="23">
        <v>3.403148518927106</v>
      </c>
      <c r="D126" s="23">
        <v>1.2809744262398741</v>
      </c>
      <c r="E126" s="23">
        <v>7.1844944747602639</v>
      </c>
      <c r="F126" s="23">
        <v>7.6373616315981483</v>
      </c>
      <c r="G126" s="46">
        <v>4.5428080290231891</v>
      </c>
    </row>
    <row r="127" spans="1:7" x14ac:dyDescent="0.45">
      <c r="A127" s="61" t="s">
        <v>45</v>
      </c>
      <c r="B127" s="23">
        <v>2.8663721988738109</v>
      </c>
      <c r="C127" s="23">
        <v>5.388391819838283</v>
      </c>
      <c r="D127" s="23">
        <v>1.5962345119557528</v>
      </c>
      <c r="E127" s="23">
        <v>7.0648335375563418</v>
      </c>
      <c r="F127" s="23">
        <v>9.2935201539087373</v>
      </c>
      <c r="G127" s="46">
        <v>4.5153335630371902</v>
      </c>
    </row>
    <row r="128" spans="1:7" ht="19" thickBot="1" x14ac:dyDescent="0.5">
      <c r="A128" s="61" t="s">
        <v>43</v>
      </c>
      <c r="B128" s="23">
        <v>4.0412837323663284</v>
      </c>
      <c r="C128" s="23">
        <v>4.1349576428151131</v>
      </c>
      <c r="D128" s="23">
        <v>1.0485504163966564</v>
      </c>
      <c r="E128" s="23">
        <v>7.0193004192739439</v>
      </c>
      <c r="F128" s="23">
        <v>7.5408047567163914</v>
      </c>
      <c r="G128" s="47">
        <v>4.2628101522557387</v>
      </c>
    </row>
    <row r="130" spans="1:13" s="38" customFormat="1" ht="108" customHeight="1" x14ac:dyDescent="0.35">
      <c r="A130" s="76" t="s">
        <v>79</v>
      </c>
      <c r="B130" s="76"/>
      <c r="C130" s="76"/>
      <c r="D130" s="76"/>
      <c r="E130" s="76"/>
      <c r="F130" s="76"/>
      <c r="G130" s="76"/>
      <c r="H130" s="76"/>
      <c r="I130" s="66"/>
      <c r="J130" s="66"/>
      <c r="K130" s="66"/>
      <c r="L130" s="66"/>
      <c r="M130" s="66"/>
    </row>
    <row r="131" spans="1:13" s="38" customFormat="1" x14ac:dyDescent="0.35">
      <c r="A131" s="41" t="s">
        <v>80</v>
      </c>
      <c r="I131" s="66"/>
      <c r="J131" s="66"/>
      <c r="K131" s="66"/>
      <c r="L131" s="66"/>
      <c r="M131" s="66"/>
    </row>
    <row r="132" spans="1:13" x14ac:dyDescent="0.35">
      <c r="A132" s="42" t="s">
        <v>81</v>
      </c>
    </row>
    <row r="134" spans="1:13" x14ac:dyDescent="0.35">
      <c r="A134" s="40" t="s">
        <v>85</v>
      </c>
    </row>
    <row r="135" spans="1:13" x14ac:dyDescent="0.35">
      <c r="A135" s="40" t="s">
        <v>82</v>
      </c>
    </row>
    <row r="136" spans="1:13" x14ac:dyDescent="0.35">
      <c r="A136" s="40" t="s">
        <v>83</v>
      </c>
    </row>
    <row r="137" spans="1:13" x14ac:dyDescent="0.35">
      <c r="A137" s="40" t="s">
        <v>84</v>
      </c>
    </row>
    <row r="138" spans="1:13" x14ac:dyDescent="0.35">
      <c r="A138" s="40"/>
    </row>
    <row r="139" spans="1:13" x14ac:dyDescent="0.35">
      <c r="A139" s="43" t="s">
        <v>86</v>
      </c>
    </row>
    <row r="140" spans="1:13" x14ac:dyDescent="0.35">
      <c r="A140" s="44" t="s">
        <v>87</v>
      </c>
    </row>
    <row r="180" spans="8:8" x14ac:dyDescent="0.45">
      <c r="H180" s="60"/>
    </row>
    <row r="182" spans="8:8" x14ac:dyDescent="0.45">
      <c r="H182" s="61"/>
    </row>
    <row r="183" spans="8:8" x14ac:dyDescent="0.45">
      <c r="H183" s="61"/>
    </row>
    <row r="184" spans="8:8" x14ac:dyDescent="0.45">
      <c r="H184" s="61"/>
    </row>
    <row r="186" spans="8:8" x14ac:dyDescent="0.45">
      <c r="H186" s="60"/>
    </row>
    <row r="188" spans="8:8" x14ac:dyDescent="0.45">
      <c r="H188" s="61"/>
    </row>
    <row r="189" spans="8:8" x14ac:dyDescent="0.45">
      <c r="H189" s="61"/>
    </row>
  </sheetData>
  <mergeCells count="1">
    <mergeCell ref="A130:H130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zoomScale="90" zoomScaleNormal="90" workbookViewId="0">
      <selection activeCell="G5" sqref="G5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88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89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78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7.0242486577694461</v>
      </c>
      <c r="C6" s="23">
        <v>8.1026816724451756</v>
      </c>
      <c r="D6" s="23">
        <v>10</v>
      </c>
      <c r="E6" s="23">
        <v>8.2797198642474061</v>
      </c>
      <c r="F6" s="23">
        <v>8.125</v>
      </c>
      <c r="G6" s="24">
        <v>8.1874029950792391</v>
      </c>
      <c r="H6" s="6"/>
      <c r="I6" s="16">
        <v>2.107274597330834</v>
      </c>
      <c r="J6" s="16">
        <v>2.0256704181112939</v>
      </c>
      <c r="K6" s="16">
        <v>2</v>
      </c>
      <c r="L6" s="16">
        <v>1.241957979637111</v>
      </c>
      <c r="M6" s="16">
        <v>0.8125</v>
      </c>
    </row>
    <row r="7" spans="1:13" x14ac:dyDescent="0.35">
      <c r="A7" s="17" t="s">
        <v>8</v>
      </c>
      <c r="B7" s="23">
        <v>7.1113165384635488</v>
      </c>
      <c r="C7" s="23">
        <v>6.8892359000401502</v>
      </c>
      <c r="D7" s="23">
        <v>8.9443597099848002</v>
      </c>
      <c r="E7" s="23">
        <v>6.7212819130773305</v>
      </c>
      <c r="F7" s="23">
        <v>9.196428571428573</v>
      </c>
      <c r="G7" s="24">
        <v>7.5724110226505186</v>
      </c>
      <c r="H7" s="6"/>
      <c r="I7" s="16">
        <v>2.1333949615390648</v>
      </c>
      <c r="J7" s="16">
        <v>1.7223089750100375</v>
      </c>
      <c r="K7" s="16">
        <v>1.7888719419969601</v>
      </c>
      <c r="L7" s="16">
        <v>1.0081922869615996</v>
      </c>
      <c r="M7" s="16">
        <v>0.91964285714285721</v>
      </c>
    </row>
    <row r="8" spans="1:13" x14ac:dyDescent="0.35">
      <c r="A8" s="17" t="s">
        <v>6</v>
      </c>
      <c r="B8" s="23">
        <v>7.4218280432634511</v>
      </c>
      <c r="C8" s="23">
        <v>8.451201504004203</v>
      </c>
      <c r="D8" s="23">
        <v>6.3390330938415254</v>
      </c>
      <c r="E8" s="23">
        <v>7.893594767154096</v>
      </c>
      <c r="F8" s="23">
        <v>4.7505252100840334</v>
      </c>
      <c r="G8" s="24">
        <v>7.2662471438299088</v>
      </c>
      <c r="H8" s="6"/>
      <c r="I8" s="16">
        <v>2.2265484129790352</v>
      </c>
      <c r="J8" s="16">
        <v>2.1128003760010508</v>
      </c>
      <c r="K8" s="16">
        <v>1.267806618768305</v>
      </c>
      <c r="L8" s="16">
        <v>1.1840392150731145</v>
      </c>
      <c r="M8" s="16">
        <v>0.47505252100840334</v>
      </c>
    </row>
    <row r="9" spans="1:13" x14ac:dyDescent="0.35">
      <c r="A9" s="17" t="s">
        <v>9</v>
      </c>
      <c r="B9" s="23">
        <v>7.3839891834010354</v>
      </c>
      <c r="C9" s="23">
        <v>6.7580373179566591</v>
      </c>
      <c r="D9" s="23">
        <v>8.1647268217762576</v>
      </c>
      <c r="E9" s="23">
        <v>7.6964449657848135</v>
      </c>
      <c r="F9" s="23">
        <v>5.6880252100840334</v>
      </c>
      <c r="G9" s="24">
        <v>7.2609207147408528</v>
      </c>
      <c r="H9" s="6"/>
      <c r="I9" s="16">
        <v>2.2151967550203104</v>
      </c>
      <c r="J9" s="16">
        <v>1.6895093294891648</v>
      </c>
      <c r="K9" s="16">
        <v>1.6329453643552516</v>
      </c>
      <c r="L9" s="16">
        <v>1.1544667448677219</v>
      </c>
      <c r="M9" s="16">
        <v>0.56880252100840334</v>
      </c>
    </row>
    <row r="10" spans="1:13" x14ac:dyDescent="0.35">
      <c r="A10" s="17" t="s">
        <v>7</v>
      </c>
      <c r="B10" s="23">
        <v>7.4824831475248157</v>
      </c>
      <c r="C10" s="23">
        <v>7.3416379939578</v>
      </c>
      <c r="D10" s="23">
        <v>6.4464960309737629</v>
      </c>
      <c r="E10" s="23">
        <v>5.8461945482286009</v>
      </c>
      <c r="F10" s="23">
        <v>9.3303571428571423</v>
      </c>
      <c r="G10" s="24">
        <v>7.1794185454616519</v>
      </c>
      <c r="H10" s="6"/>
      <c r="I10" s="16">
        <v>2.2447449442574445</v>
      </c>
      <c r="J10" s="16">
        <v>1.83540949848945</v>
      </c>
      <c r="K10" s="16">
        <v>1.2892992061947526</v>
      </c>
      <c r="L10" s="16">
        <v>0.87692918223429006</v>
      </c>
      <c r="M10" s="16">
        <v>0.9330357142857143</v>
      </c>
    </row>
    <row r="11" spans="1:13" x14ac:dyDescent="0.35">
      <c r="A11" s="17" t="s">
        <v>10</v>
      </c>
      <c r="B11" s="23">
        <v>8.7908846855263754</v>
      </c>
      <c r="C11" s="23">
        <v>6.3105875615664253</v>
      </c>
      <c r="D11" s="23">
        <v>5.574914491383085</v>
      </c>
      <c r="E11" s="23">
        <v>3.9861812760237996</v>
      </c>
      <c r="F11" s="23">
        <v>9.4117647058823533</v>
      </c>
      <c r="G11" s="24">
        <v>6.8689988563179414</v>
      </c>
      <c r="H11" s="6"/>
      <c r="I11" s="16">
        <v>2.6372654056579128</v>
      </c>
      <c r="J11" s="16">
        <v>1.5776468903916063</v>
      </c>
      <c r="K11" s="16">
        <v>1.114982898276617</v>
      </c>
      <c r="L11" s="16">
        <v>0.59792719140356998</v>
      </c>
      <c r="M11" s="16">
        <v>0.94117647058823528</v>
      </c>
    </row>
    <row r="12" spans="1:13" x14ac:dyDescent="0.35">
      <c r="A12" s="17" t="s">
        <v>59</v>
      </c>
      <c r="B12" s="23">
        <v>5.3662823030972842</v>
      </c>
      <c r="C12" s="23">
        <v>7.8408276169771973</v>
      </c>
      <c r="D12" s="23">
        <v>6.0837919671702085</v>
      </c>
      <c r="E12" s="23">
        <v>7.5088879312000403</v>
      </c>
      <c r="F12" s="23">
        <v>6.2106092436974789</v>
      </c>
      <c r="G12" s="24">
        <v>6.5342441026572802</v>
      </c>
      <c r="H12" s="6"/>
      <c r="I12" s="16">
        <v>1.6098846909291851</v>
      </c>
      <c r="J12" s="16">
        <v>1.9602069042442993</v>
      </c>
      <c r="K12" s="16">
        <v>1.2167583934340418</v>
      </c>
      <c r="L12" s="16">
        <v>1.126333189680006</v>
      </c>
      <c r="M12" s="16">
        <v>0.62106092436974791</v>
      </c>
    </row>
    <row r="13" spans="1:13" x14ac:dyDescent="0.35">
      <c r="A13" s="17" t="s">
        <v>13</v>
      </c>
      <c r="B13" s="23">
        <v>5.6758889448142371</v>
      </c>
      <c r="C13" s="23">
        <v>8.1953508080158439</v>
      </c>
      <c r="D13" s="23">
        <v>4.793172118758549</v>
      </c>
      <c r="E13" s="23">
        <v>7.0689272823919023</v>
      </c>
      <c r="F13" s="23">
        <v>7.1743697478991608</v>
      </c>
      <c r="G13" s="24">
        <v>6.4880148763486432</v>
      </c>
      <c r="H13" s="6"/>
      <c r="I13" s="16">
        <v>1.702766683444271</v>
      </c>
      <c r="J13" s="16">
        <v>2.048837702003961</v>
      </c>
      <c r="K13" s="16">
        <v>0.95863442375170982</v>
      </c>
      <c r="L13" s="16">
        <v>1.0603390923587854</v>
      </c>
      <c r="M13" s="16">
        <v>0.71743697478991608</v>
      </c>
    </row>
    <row r="14" spans="1:13" x14ac:dyDescent="0.35">
      <c r="A14" s="17" t="s">
        <v>15</v>
      </c>
      <c r="B14" s="23">
        <v>7.0537225191441912</v>
      </c>
      <c r="C14" s="23">
        <v>5.4235512887268609</v>
      </c>
      <c r="D14" s="23">
        <v>5.8561496534151942</v>
      </c>
      <c r="E14" s="23">
        <v>7.547069347773542</v>
      </c>
      <c r="F14" s="23">
        <v>6.7594537815126046</v>
      </c>
      <c r="G14" s="24">
        <v>6.4512402889253027</v>
      </c>
      <c r="H14" s="6"/>
      <c r="I14" s="16">
        <v>2.1161167557432572</v>
      </c>
      <c r="J14" s="16">
        <v>1.3558878221817152</v>
      </c>
      <c r="K14" s="16">
        <v>1.1712299306830389</v>
      </c>
      <c r="L14" s="16">
        <v>1.1320604021660312</v>
      </c>
      <c r="M14" s="16">
        <v>0.67594537815126043</v>
      </c>
    </row>
    <row r="15" spans="1:13" x14ac:dyDescent="0.35">
      <c r="A15" s="17" t="s">
        <v>11</v>
      </c>
      <c r="B15" s="23">
        <v>5.2686619013657285</v>
      </c>
      <c r="C15" s="23">
        <v>7.835246333413064</v>
      </c>
      <c r="D15" s="23">
        <v>5.9781101365188629</v>
      </c>
      <c r="E15" s="23">
        <v>6.9860487547006658</v>
      </c>
      <c r="F15" s="23">
        <v>6.6386554621848735</v>
      </c>
      <c r="G15" s="24">
        <v>6.4468050404903448</v>
      </c>
      <c r="H15" s="6"/>
      <c r="I15" s="16">
        <v>1.5805985704097187</v>
      </c>
      <c r="J15" s="16">
        <v>1.958811583353266</v>
      </c>
      <c r="K15" s="16">
        <v>1.1956220273037725</v>
      </c>
      <c r="L15" s="16">
        <v>1.0479073132050998</v>
      </c>
      <c r="M15" s="16">
        <v>0.66386554621848737</v>
      </c>
    </row>
    <row r="16" spans="1:13" x14ac:dyDescent="0.35">
      <c r="A16" s="17" t="s">
        <v>12</v>
      </c>
      <c r="B16" s="23">
        <v>7.4352294635670093</v>
      </c>
      <c r="C16" s="23">
        <v>5.9454522519392974</v>
      </c>
      <c r="D16" s="23">
        <v>3.8732047960982365</v>
      </c>
      <c r="E16" s="23">
        <v>6.5618805330868906</v>
      </c>
      <c r="F16" s="23">
        <v>8.1118697478991599</v>
      </c>
      <c r="G16" s="24">
        <v>6.2870419160275244</v>
      </c>
      <c r="H16" s="6"/>
      <c r="I16" s="16">
        <v>2.2305688390701026</v>
      </c>
      <c r="J16" s="16">
        <v>1.4863630629848243</v>
      </c>
      <c r="K16" s="16">
        <v>0.77464095921964726</v>
      </c>
      <c r="L16" s="16">
        <v>0.98428207996303352</v>
      </c>
      <c r="M16" s="16">
        <v>0.81118697478991608</v>
      </c>
    </row>
    <row r="17" spans="1:13" x14ac:dyDescent="0.35">
      <c r="A17" s="17" t="s">
        <v>16</v>
      </c>
      <c r="B17" s="23">
        <v>7.6575544369587742</v>
      </c>
      <c r="C17" s="23">
        <v>5.9631576844671113</v>
      </c>
      <c r="D17" s="23">
        <v>4.3179073184281673</v>
      </c>
      <c r="E17" s="23">
        <v>6.7991128846623603</v>
      </c>
      <c r="F17" s="23">
        <v>5.1523109243697469</v>
      </c>
      <c r="G17" s="24">
        <v>6.1867352410263718</v>
      </c>
      <c r="H17" s="6"/>
      <c r="I17" s="16">
        <v>2.2972663310876325</v>
      </c>
      <c r="J17" s="16">
        <v>1.4907894211167778</v>
      </c>
      <c r="K17" s="16">
        <v>0.86358146368563349</v>
      </c>
      <c r="L17" s="16">
        <v>1.0198669326993541</v>
      </c>
      <c r="M17" s="16">
        <v>0.51523109243697474</v>
      </c>
    </row>
    <row r="18" spans="1:13" x14ac:dyDescent="0.35">
      <c r="A18" s="17" t="s">
        <v>14</v>
      </c>
      <c r="B18" s="23">
        <v>7.167850777118959</v>
      </c>
      <c r="C18" s="23">
        <v>6.613567771812221</v>
      </c>
      <c r="D18" s="23">
        <v>3.6701169918311409</v>
      </c>
      <c r="E18" s="23">
        <v>5.2669650480540708</v>
      </c>
      <c r="F18" s="23">
        <v>8.5005252100840334</v>
      </c>
      <c r="G18" s="24">
        <v>6.1778678526714854</v>
      </c>
      <c r="H18" s="6"/>
      <c r="I18" s="16">
        <v>2.1503552331356879</v>
      </c>
      <c r="J18" s="16">
        <v>1.6533919429530552</v>
      </c>
      <c r="K18" s="16">
        <v>0.73402339836622821</v>
      </c>
      <c r="L18" s="16">
        <v>0.79004475720811063</v>
      </c>
      <c r="M18" s="16">
        <v>0.85005252100840334</v>
      </c>
    </row>
    <row r="19" spans="1:13" x14ac:dyDescent="0.35">
      <c r="A19" s="17" t="s">
        <v>17</v>
      </c>
      <c r="B19" s="23">
        <v>7.1032457336415158</v>
      </c>
      <c r="C19" s="23">
        <v>6.6663724179745953</v>
      </c>
      <c r="D19" s="23">
        <v>3.8883181384628278</v>
      </c>
      <c r="E19" s="23">
        <v>5.8042381464292712</v>
      </c>
      <c r="F19" s="23">
        <v>6.33140756302521</v>
      </c>
      <c r="G19" s="24">
        <v>6.0790069305455807</v>
      </c>
      <c r="H19" s="6"/>
      <c r="I19" s="16">
        <v>2.1309737200924546</v>
      </c>
      <c r="J19" s="16">
        <v>1.6665931044936488</v>
      </c>
      <c r="K19" s="16">
        <v>0.77766362769256558</v>
      </c>
      <c r="L19" s="16">
        <v>0.87063572196439076</v>
      </c>
      <c r="M19" s="16">
        <v>0.63314075630252098</v>
      </c>
    </row>
    <row r="20" spans="1:13" x14ac:dyDescent="0.35">
      <c r="A20" s="17" t="s">
        <v>19</v>
      </c>
      <c r="B20" s="23">
        <v>6.7952693983890766</v>
      </c>
      <c r="C20" s="23">
        <v>5.7120458691904865</v>
      </c>
      <c r="D20" s="23">
        <v>3.6844263854615322</v>
      </c>
      <c r="E20" s="23">
        <v>7.0497718272648804</v>
      </c>
      <c r="F20" s="23">
        <v>7.0535714285714279</v>
      </c>
      <c r="G20" s="24">
        <v>5.9663004808535245</v>
      </c>
      <c r="H20" s="6"/>
      <c r="I20" s="16">
        <v>2.038580819516723</v>
      </c>
      <c r="J20" s="16">
        <v>1.4280114672976216</v>
      </c>
      <c r="K20" s="16">
        <v>0.73688527709230645</v>
      </c>
      <c r="L20" s="16">
        <v>1.057465774089732</v>
      </c>
      <c r="M20" s="16">
        <v>0.70535714285714279</v>
      </c>
    </row>
    <row r="21" spans="1:13" ht="19" thickBot="1" x14ac:dyDescent="0.4">
      <c r="A21" s="17" t="s">
        <v>18</v>
      </c>
      <c r="B21" s="23">
        <v>7.4422249471927238</v>
      </c>
      <c r="C21" s="23">
        <v>5.2674913524099924</v>
      </c>
      <c r="D21" s="23">
        <v>4.3146384039176366</v>
      </c>
      <c r="E21" s="23">
        <v>6.6279213237601544</v>
      </c>
      <c r="F21" s="23">
        <v>4.577205882352942</v>
      </c>
      <c r="G21" s="24">
        <v>5.8643767898431607</v>
      </c>
      <c r="H21" s="6"/>
      <c r="I21" s="16">
        <v>2.2326674841578171</v>
      </c>
      <c r="J21" s="16">
        <v>1.3168728381024981</v>
      </c>
      <c r="K21" s="16">
        <v>0.86292768078352733</v>
      </c>
      <c r="L21" s="16">
        <v>0.99418819856402307</v>
      </c>
      <c r="M21" s="16">
        <v>0.45772058823529416</v>
      </c>
    </row>
    <row r="22" spans="1:13" ht="19.5" thickTop="1" thickBot="1" x14ac:dyDescent="0.4">
      <c r="A22" s="18" t="s">
        <v>60</v>
      </c>
      <c r="B22" s="32">
        <v>6.0050356670512297</v>
      </c>
      <c r="C22" s="32">
        <v>6.0726231702918012</v>
      </c>
      <c r="D22" s="32">
        <v>3.776390887995686</v>
      </c>
      <c r="E22" s="32">
        <v>6.7442404993719727</v>
      </c>
      <c r="F22" s="32">
        <v>5.9296218487394956</v>
      </c>
      <c r="G22" s="36">
        <v>5.6795429300672025</v>
      </c>
      <c r="H22" s="6"/>
      <c r="I22" s="34">
        <v>1.8015107001153687</v>
      </c>
      <c r="J22" s="34">
        <v>1.5181557925729503</v>
      </c>
      <c r="K22" s="34">
        <v>0.75527817759913718</v>
      </c>
      <c r="L22" s="34">
        <v>1.011636074905796</v>
      </c>
      <c r="M22" s="34">
        <v>0.59296218487394958</v>
      </c>
    </row>
    <row r="23" spans="1:13" ht="19" thickTop="1" x14ac:dyDescent="0.35">
      <c r="A23" s="17" t="s">
        <v>20</v>
      </c>
      <c r="B23" s="23">
        <v>7.8231356436486141</v>
      </c>
      <c r="C23" s="23">
        <v>5.7913762136251501</v>
      </c>
      <c r="D23" s="23">
        <v>2.2210146386393421</v>
      </c>
      <c r="E23" s="23">
        <v>5.2188742630570486</v>
      </c>
      <c r="F23" s="23">
        <v>6.2106092436974789</v>
      </c>
      <c r="G23" s="24">
        <v>5.6428797380570455</v>
      </c>
      <c r="H23" s="6"/>
      <c r="I23" s="16">
        <v>2.3469406930945844</v>
      </c>
      <c r="J23" s="16">
        <v>1.4478440534062875</v>
      </c>
      <c r="K23" s="16">
        <v>0.4442029277278684</v>
      </c>
      <c r="L23" s="16">
        <v>0.7828311394585572</v>
      </c>
      <c r="M23" s="16">
        <v>0.62106092436974791</v>
      </c>
    </row>
    <row r="24" spans="1:13" x14ac:dyDescent="0.35">
      <c r="A24" s="17" t="s">
        <v>22</v>
      </c>
      <c r="B24" s="23">
        <v>7.7902201596226641</v>
      </c>
      <c r="C24" s="23">
        <v>3.530182843458574</v>
      </c>
      <c r="D24" s="23">
        <v>1.9557234148407123</v>
      </c>
      <c r="E24" s="23">
        <v>7.2824331152506785</v>
      </c>
      <c r="F24" s="23">
        <v>6.5283935578653409</v>
      </c>
      <c r="G24" s="24">
        <v>5.3559607647937204</v>
      </c>
      <c r="H24" s="6"/>
      <c r="I24" s="16">
        <v>2.3370660478867991</v>
      </c>
      <c r="J24" s="16">
        <v>0.88254571086464351</v>
      </c>
      <c r="K24" s="16">
        <v>0.39114468296814248</v>
      </c>
      <c r="L24" s="16">
        <v>1.0923649672876017</v>
      </c>
      <c r="M24" s="16">
        <v>0.65283935578653407</v>
      </c>
    </row>
    <row r="25" spans="1:13" x14ac:dyDescent="0.35">
      <c r="A25" s="17" t="s">
        <v>21</v>
      </c>
      <c r="B25" s="23">
        <v>7.0070328744397035</v>
      </c>
      <c r="C25" s="23">
        <v>4.1431506991703753</v>
      </c>
      <c r="D25" s="23">
        <v>1.5747041570254072</v>
      </c>
      <c r="E25" s="23">
        <v>7.3997396135673279</v>
      </c>
      <c r="F25" s="23">
        <v>6.6893797482507686</v>
      </c>
      <c r="G25" s="24">
        <v>5.2317372853897623</v>
      </c>
      <c r="H25" s="6"/>
      <c r="I25" s="16">
        <v>2.1021098623319112</v>
      </c>
      <c r="J25" s="16">
        <v>1.0357876747925938</v>
      </c>
      <c r="K25" s="16">
        <v>0.31494083140508145</v>
      </c>
      <c r="L25" s="16">
        <v>1.1099609420350991</v>
      </c>
      <c r="M25" s="16">
        <v>0.66893797482507689</v>
      </c>
    </row>
    <row r="26" spans="1:13" x14ac:dyDescent="0.35">
      <c r="A26" s="17" t="s">
        <v>23</v>
      </c>
      <c r="B26" s="23">
        <v>4.4400060187607657</v>
      </c>
      <c r="C26" s="23">
        <v>7.7858253245273099</v>
      </c>
      <c r="D26" s="23">
        <v>0.64483064030916792</v>
      </c>
      <c r="E26" s="23">
        <v>6.7601883731977166</v>
      </c>
      <c r="F26" s="23">
        <v>6.8802521008403357</v>
      </c>
      <c r="G26" s="24">
        <v>5.1094777308855814</v>
      </c>
      <c r="H26" s="6"/>
      <c r="I26" s="16">
        <v>1.3320018056282297</v>
      </c>
      <c r="J26" s="16">
        <v>1.9464563311318275</v>
      </c>
      <c r="K26" s="16">
        <v>0.12896612806183358</v>
      </c>
      <c r="L26" s="16">
        <v>1.0140282559796574</v>
      </c>
      <c r="M26" s="16">
        <v>0.68802521008403361</v>
      </c>
    </row>
    <row r="27" spans="1:13" x14ac:dyDescent="0.35">
      <c r="A27" s="17" t="s">
        <v>30</v>
      </c>
      <c r="B27" s="23">
        <v>5.4377896056729345</v>
      </c>
      <c r="C27" s="23">
        <v>4.1359109712332991</v>
      </c>
      <c r="D27" s="23">
        <v>2.1071949889091526</v>
      </c>
      <c r="E27" s="23">
        <v>7.3207038183109328</v>
      </c>
      <c r="F27" s="23">
        <v>8.8887959858608756</v>
      </c>
      <c r="G27" s="24">
        <v>5.0737387936247638</v>
      </c>
      <c r="H27" s="6"/>
      <c r="I27" s="16">
        <v>1.6313368817018805</v>
      </c>
      <c r="J27" s="16">
        <v>1.0339777428083248</v>
      </c>
      <c r="K27" s="16">
        <v>0.42143899778183053</v>
      </c>
      <c r="L27" s="16">
        <v>1.09810557274664</v>
      </c>
      <c r="M27" s="16">
        <v>0.88887959858608756</v>
      </c>
    </row>
    <row r="28" spans="1:13" x14ac:dyDescent="0.35">
      <c r="A28" s="17" t="s">
        <v>29</v>
      </c>
      <c r="B28" s="23">
        <v>6.7937962952575717</v>
      </c>
      <c r="C28" s="23">
        <v>3.4565586334538212</v>
      </c>
      <c r="D28" s="23">
        <v>1.6827220411110635</v>
      </c>
      <c r="E28" s="23">
        <v>6.6127122649215515</v>
      </c>
      <c r="F28" s="23">
        <v>7.4288841739823379</v>
      </c>
      <c r="G28" s="24">
        <v>4.9736182122994057</v>
      </c>
      <c r="H28" s="6"/>
      <c r="I28" s="16">
        <v>2.0381388885772713</v>
      </c>
      <c r="J28" s="16">
        <v>0.8641396583634553</v>
      </c>
      <c r="K28" s="16">
        <v>0.33654440822221271</v>
      </c>
      <c r="L28" s="16">
        <v>0.99190683973823279</v>
      </c>
      <c r="M28" s="16">
        <v>0.74288841739823375</v>
      </c>
    </row>
    <row r="29" spans="1:13" x14ac:dyDescent="0.35">
      <c r="A29" s="17" t="s">
        <v>39</v>
      </c>
      <c r="B29" s="23">
        <v>6.7188598539714341</v>
      </c>
      <c r="C29" s="23">
        <v>3.3975141439137921</v>
      </c>
      <c r="D29" s="23">
        <v>1.7186758851244499</v>
      </c>
      <c r="E29" s="23">
        <v>6.6496975250444521</v>
      </c>
      <c r="F29" s="23">
        <v>7.4109677002448349</v>
      </c>
      <c r="G29" s="24">
        <v>4.947323067975919</v>
      </c>
      <c r="H29" s="6"/>
      <c r="I29" s="16">
        <v>2.0156579561914301</v>
      </c>
      <c r="J29" s="16">
        <v>0.84937853597844803</v>
      </c>
      <c r="K29" s="16">
        <v>0.34373517702488998</v>
      </c>
      <c r="L29" s="16">
        <v>0.9974546287566679</v>
      </c>
      <c r="M29" s="16">
        <v>0.74109677002448349</v>
      </c>
    </row>
    <row r="30" spans="1:13" x14ac:dyDescent="0.35">
      <c r="A30" s="17" t="s">
        <v>28</v>
      </c>
      <c r="B30" s="23">
        <v>5.4030414037305086</v>
      </c>
      <c r="C30" s="23">
        <v>5.1473566035858775</v>
      </c>
      <c r="D30" s="23">
        <v>2.9494755709755447</v>
      </c>
      <c r="E30" s="23">
        <v>5.9463923195392745</v>
      </c>
      <c r="F30" s="23">
        <v>5.488445378151261</v>
      </c>
      <c r="G30" s="24">
        <v>4.9384500719567477</v>
      </c>
      <c r="H30" s="6"/>
      <c r="I30" s="16">
        <v>1.6209124211191526</v>
      </c>
      <c r="J30" s="16">
        <v>1.2868391508964694</v>
      </c>
      <c r="K30" s="16">
        <v>0.58989511419510898</v>
      </c>
      <c r="L30" s="16">
        <v>0.89195884793089109</v>
      </c>
      <c r="M30" s="16">
        <v>0.5488445378151261</v>
      </c>
    </row>
    <row r="31" spans="1:13" x14ac:dyDescent="0.35">
      <c r="A31" s="17" t="s">
        <v>24</v>
      </c>
      <c r="B31" s="23">
        <v>5.7500371911156298</v>
      </c>
      <c r="C31" s="23">
        <v>4.9066165374345623</v>
      </c>
      <c r="D31" s="23">
        <v>2.1681404726740876</v>
      </c>
      <c r="E31" s="23">
        <v>6.5121197269580176</v>
      </c>
      <c r="F31" s="23">
        <v>4.9921218487394956</v>
      </c>
      <c r="G31" s="24">
        <v>4.8613235301457998</v>
      </c>
      <c r="H31" s="6"/>
      <c r="I31" s="16">
        <v>1.7250111573346891</v>
      </c>
      <c r="J31" s="16">
        <v>1.2266541343586406</v>
      </c>
      <c r="K31" s="16">
        <v>0.43362809453481754</v>
      </c>
      <c r="L31" s="16">
        <v>0.97681795904370272</v>
      </c>
      <c r="M31" s="16">
        <v>0.49921218487394958</v>
      </c>
    </row>
    <row r="32" spans="1:13" x14ac:dyDescent="0.35">
      <c r="A32" s="17" t="s">
        <v>25</v>
      </c>
      <c r="B32" s="23">
        <v>6.5988238253270337</v>
      </c>
      <c r="C32" s="23">
        <v>5.2399921252128747</v>
      </c>
      <c r="D32" s="23">
        <v>0.75375674985788699</v>
      </c>
      <c r="E32" s="23">
        <v>5.8025505835503699</v>
      </c>
      <c r="F32" s="23">
        <v>5.9690126050420167</v>
      </c>
      <c r="G32" s="24">
        <v>4.9076803769096635</v>
      </c>
      <c r="H32" s="6"/>
      <c r="I32" s="16">
        <v>1.9796471475981101</v>
      </c>
      <c r="J32" s="16">
        <v>1.3099980313032187</v>
      </c>
      <c r="K32" s="16">
        <v>0.15075134997157741</v>
      </c>
      <c r="L32" s="16">
        <v>0.87038258753255549</v>
      </c>
      <c r="M32" s="16">
        <v>0.59690126050420167</v>
      </c>
    </row>
    <row r="33" spans="1:13" x14ac:dyDescent="0.35">
      <c r="A33" s="17" t="s">
        <v>26</v>
      </c>
      <c r="B33" s="23">
        <v>5.1619363451347047</v>
      </c>
      <c r="C33" s="23">
        <v>4.3823862996716132</v>
      </c>
      <c r="D33" s="23">
        <v>1.5777871742383125</v>
      </c>
      <c r="E33" s="23">
        <v>6.6791651179087674</v>
      </c>
      <c r="F33" s="23">
        <v>8.7683823529411757</v>
      </c>
      <c r="G33" s="24">
        <v>4.8384479162864098</v>
      </c>
      <c r="H33" s="6"/>
      <c r="I33" s="16">
        <v>1.5485809035404112</v>
      </c>
      <c r="J33" s="16">
        <v>1.0955965749179033</v>
      </c>
      <c r="K33" s="16">
        <v>0.31555743484766252</v>
      </c>
      <c r="L33" s="16">
        <v>1.0018747676863151</v>
      </c>
      <c r="M33" s="16">
        <v>0.87683823529411764</v>
      </c>
    </row>
    <row r="34" spans="1:13" x14ac:dyDescent="0.35">
      <c r="A34" s="17" t="s">
        <v>33</v>
      </c>
      <c r="B34" s="23">
        <v>5.6188692884126148</v>
      </c>
      <c r="C34" s="23">
        <v>3.7863589965882221</v>
      </c>
      <c r="D34" s="23">
        <v>1.8707214541122807</v>
      </c>
      <c r="E34" s="23">
        <v>6.95109452797921</v>
      </c>
      <c r="F34" s="23">
        <v>6.9384532547590174</v>
      </c>
      <c r="G34" s="24">
        <v>4.7429043311660788</v>
      </c>
      <c r="H34" s="6"/>
      <c r="I34" s="16">
        <v>1.6856607865237843</v>
      </c>
      <c r="J34" s="16">
        <v>0.94658974914705551</v>
      </c>
      <c r="K34" s="16">
        <v>0.37414429082245615</v>
      </c>
      <c r="L34" s="16">
        <v>1.0426641791968816</v>
      </c>
      <c r="M34" s="16">
        <v>0.69384532547590172</v>
      </c>
    </row>
    <row r="35" spans="1:13" x14ac:dyDescent="0.35">
      <c r="A35" s="17" t="s">
        <v>32</v>
      </c>
      <c r="B35" s="23">
        <v>6.5726488798259055</v>
      </c>
      <c r="C35" s="23">
        <v>2.8666535852183777</v>
      </c>
      <c r="D35" s="23">
        <v>2.2261408731846819</v>
      </c>
      <c r="E35" s="23">
        <v>5.8366767865420899</v>
      </c>
      <c r="F35" s="23">
        <v>6.452205882352942</v>
      </c>
      <c r="G35" s="24">
        <v>4.6544083411059098</v>
      </c>
      <c r="H35" s="6"/>
      <c r="I35" s="16">
        <v>1.9717946639477715</v>
      </c>
      <c r="J35" s="16">
        <v>0.71666339630459441</v>
      </c>
      <c r="K35" s="16">
        <v>0.44522817463693637</v>
      </c>
      <c r="L35" s="16">
        <v>0.87550151798131348</v>
      </c>
      <c r="M35" s="16">
        <v>0.64522058823529416</v>
      </c>
    </row>
    <row r="36" spans="1:13" x14ac:dyDescent="0.35">
      <c r="A36" s="17" t="s">
        <v>34</v>
      </c>
      <c r="B36" s="23">
        <v>5.9158224135384216</v>
      </c>
      <c r="C36" s="23">
        <v>3.4836507080433399</v>
      </c>
      <c r="D36" s="23">
        <v>1.1224628599453257</v>
      </c>
      <c r="E36" s="23">
        <v>7.503885270565438</v>
      </c>
      <c r="F36" s="23">
        <v>6.4942311158441441</v>
      </c>
      <c r="G36" s="24">
        <v>4.645157875230657</v>
      </c>
      <c r="H36" s="6"/>
      <c r="I36" s="16">
        <v>1.7747467240615267</v>
      </c>
      <c r="J36" s="16">
        <v>0.87091267701083497</v>
      </c>
      <c r="K36" s="16">
        <v>0.22449257198906514</v>
      </c>
      <c r="L36" s="16">
        <v>1.1255827905848157</v>
      </c>
      <c r="M36" s="16">
        <v>0.64942311158441446</v>
      </c>
    </row>
    <row r="37" spans="1:13" ht="19" thickBot="1" x14ac:dyDescent="0.4">
      <c r="A37" s="17" t="s">
        <v>36</v>
      </c>
      <c r="B37" s="23">
        <v>4.9808702296638181</v>
      </c>
      <c r="C37" s="23">
        <v>3.0576003419263631</v>
      </c>
      <c r="D37" s="23">
        <v>2.3443828158903575</v>
      </c>
      <c r="E37" s="23">
        <v>7.2965834732014159</v>
      </c>
      <c r="F37" s="23">
        <v>7.1171929297105674</v>
      </c>
      <c r="G37" s="24">
        <v>4.5337445315100773</v>
      </c>
      <c r="H37" s="6"/>
      <c r="I37" s="16">
        <v>1.4942610688991456</v>
      </c>
      <c r="J37" s="16">
        <v>0.76440008548159077</v>
      </c>
      <c r="K37" s="16">
        <v>0.46887656317807147</v>
      </c>
      <c r="L37" s="16">
        <v>1.0944875209802123</v>
      </c>
      <c r="M37" s="16">
        <v>0.71171929297105674</v>
      </c>
    </row>
    <row r="38" spans="1:13" ht="19.5" thickTop="1" thickBot="1" x14ac:dyDescent="0.4">
      <c r="A38" s="19" t="s">
        <v>38</v>
      </c>
      <c r="B38" s="32">
        <v>5.4273216799941517</v>
      </c>
      <c r="C38" s="32">
        <v>3.2183026454673609</v>
      </c>
      <c r="D38" s="32">
        <v>1.616209008274305</v>
      </c>
      <c r="E38" s="32">
        <v>7.1096410062673279</v>
      </c>
      <c r="F38" s="32">
        <v>7.0141806722689086</v>
      </c>
      <c r="G38" s="35">
        <v>4.5238781851869367</v>
      </c>
      <c r="H38" s="6"/>
      <c r="I38" s="34">
        <v>1.6281965039982453</v>
      </c>
      <c r="J38" s="34">
        <v>0.80457566136684022</v>
      </c>
      <c r="K38" s="34">
        <v>0.32324180165486099</v>
      </c>
      <c r="L38" s="34">
        <v>1.0664461509400991</v>
      </c>
      <c r="M38" s="34">
        <v>0.70141806722689082</v>
      </c>
    </row>
    <row r="39" spans="1:13" ht="19" thickTop="1" x14ac:dyDescent="0.35">
      <c r="A39" s="17" t="s">
        <v>27</v>
      </c>
      <c r="B39" s="23">
        <v>6.7383953725306966</v>
      </c>
      <c r="C39" s="23">
        <v>3.5643904547222811</v>
      </c>
      <c r="D39" s="23">
        <v>0.25501740588746002</v>
      </c>
      <c r="E39" s="23">
        <v>5.7783542007503748</v>
      </c>
      <c r="F39" s="23">
        <v>6.5047268907563023</v>
      </c>
      <c r="G39" s="24">
        <v>4.4808455258054583</v>
      </c>
      <c r="H39" s="6"/>
      <c r="I39" s="16">
        <v>2.021518611759209</v>
      </c>
      <c r="J39" s="16">
        <v>0.89109761368057028</v>
      </c>
      <c r="K39" s="16">
        <v>5.1003481177492004E-2</v>
      </c>
      <c r="L39" s="16">
        <v>0.86675313011255628</v>
      </c>
      <c r="M39" s="16">
        <v>0.65047268907563027</v>
      </c>
    </row>
    <row r="40" spans="1:13" x14ac:dyDescent="0.35">
      <c r="A40" s="17" t="s">
        <v>31</v>
      </c>
      <c r="B40" s="23">
        <v>6.3017179915148622</v>
      </c>
      <c r="C40" s="23">
        <v>3.1984420678766585</v>
      </c>
      <c r="D40" s="23">
        <v>1.3610561433637867</v>
      </c>
      <c r="E40" s="23">
        <v>6.6720104840845442</v>
      </c>
      <c r="F40" s="23">
        <v>5.0759070144730645</v>
      </c>
      <c r="G40" s="24">
        <v>4.4707294171563685</v>
      </c>
      <c r="H40" s="6"/>
      <c r="I40" s="16">
        <v>1.8905153974544588</v>
      </c>
      <c r="J40" s="16">
        <v>0.79961051696916463</v>
      </c>
      <c r="K40" s="16">
        <v>0.27221122867275732</v>
      </c>
      <c r="L40" s="16">
        <v>1.0008015726126815</v>
      </c>
      <c r="M40" s="16">
        <v>0.50759070144730645</v>
      </c>
    </row>
    <row r="41" spans="1:13" x14ac:dyDescent="0.35">
      <c r="A41" s="17" t="s">
        <v>37</v>
      </c>
      <c r="B41" s="23">
        <v>5.7000706701771851</v>
      </c>
      <c r="C41" s="23">
        <v>3.3680451668821103</v>
      </c>
      <c r="D41" s="23">
        <v>1.3333744368199207</v>
      </c>
      <c r="E41" s="23">
        <v>6.0334782821058894</v>
      </c>
      <c r="F41" s="23">
        <v>6.8618487001543782</v>
      </c>
      <c r="G41" s="24">
        <v>4.4099139924689883</v>
      </c>
      <c r="H41" s="6"/>
      <c r="I41" s="16">
        <v>1.7100212010531557</v>
      </c>
      <c r="J41" s="16">
        <v>0.84201129172052758</v>
      </c>
      <c r="K41" s="16">
        <v>0.26667488736398415</v>
      </c>
      <c r="L41" s="16">
        <v>0.9050217423158835</v>
      </c>
      <c r="M41" s="16">
        <v>0.68618487001543782</v>
      </c>
    </row>
    <row r="42" spans="1:13" x14ac:dyDescent="0.35">
      <c r="A42" s="17" t="s">
        <v>35</v>
      </c>
      <c r="B42" s="23">
        <v>4.6175211028161778</v>
      </c>
      <c r="C42" s="23">
        <v>3.9364628037559655</v>
      </c>
      <c r="D42" s="23">
        <v>1.1825840969364303</v>
      </c>
      <c r="E42" s="23">
        <v>7.8674911452015337</v>
      </c>
      <c r="F42" s="23">
        <v>5.3618930167954488</v>
      </c>
      <c r="G42" s="24">
        <v>4.3222018246309055</v>
      </c>
      <c r="H42" s="6"/>
      <c r="I42" s="16">
        <v>1.3852563308448533</v>
      </c>
      <c r="J42" s="16">
        <v>0.98411570093899137</v>
      </c>
      <c r="K42" s="16">
        <v>0.23651681938728605</v>
      </c>
      <c r="L42" s="16">
        <v>1.1801236717802301</v>
      </c>
      <c r="M42" s="16">
        <v>0.53618930167954493</v>
      </c>
    </row>
    <row r="43" spans="1:13" x14ac:dyDescent="0.35">
      <c r="A43" s="17" t="s">
        <v>40</v>
      </c>
      <c r="B43" s="23">
        <v>4.3080145801706653</v>
      </c>
      <c r="C43" s="23">
        <v>2.8844494042940005</v>
      </c>
      <c r="D43" s="23">
        <v>1.9176424369651832</v>
      </c>
      <c r="E43" s="23">
        <v>6.9234608805103335</v>
      </c>
      <c r="F43" s="23">
        <v>6.8747394644948523</v>
      </c>
      <c r="G43" s="24">
        <v>4.1230382910437715</v>
      </c>
      <c r="H43" s="6"/>
      <c r="I43" s="16">
        <v>1.2924043740511997</v>
      </c>
      <c r="J43" s="16">
        <v>0.72111235107350014</v>
      </c>
      <c r="K43" s="16">
        <v>0.38352848739303663</v>
      </c>
      <c r="L43" s="16">
        <v>1.0385191320765501</v>
      </c>
      <c r="M43" s="16">
        <v>0.68747394644948523</v>
      </c>
    </row>
    <row r="44" spans="1:13" x14ac:dyDescent="0.35">
      <c r="A44" s="17" t="s">
        <v>41</v>
      </c>
      <c r="B44" s="23">
        <v>4.4491858457896214</v>
      </c>
      <c r="C44" s="23">
        <v>2.5016904690886572</v>
      </c>
      <c r="D44" s="23">
        <v>1.2387377362282628</v>
      </c>
      <c r="E44" s="23">
        <v>7.3067821412894984</v>
      </c>
      <c r="F44" s="23">
        <v>7.7814948742582812</v>
      </c>
      <c r="G44" s="24">
        <v>4.082092726873956</v>
      </c>
      <c r="H44" s="6"/>
      <c r="I44" s="16">
        <v>1.3347557537368864</v>
      </c>
      <c r="J44" s="16">
        <v>0.62542261727216431</v>
      </c>
      <c r="K44" s="16">
        <v>0.24774754724565257</v>
      </c>
      <c r="L44" s="16">
        <v>1.0960173211934248</v>
      </c>
      <c r="M44" s="16">
        <v>0.77814948742582812</v>
      </c>
    </row>
    <row r="45" spans="1:13" x14ac:dyDescent="0.35">
      <c r="A45" s="17" t="s">
        <v>46</v>
      </c>
      <c r="B45" s="23">
        <v>4.9385626457292764</v>
      </c>
      <c r="C45" s="23">
        <v>3.3926796053625492</v>
      </c>
      <c r="D45" s="23">
        <v>1.1009303936221095</v>
      </c>
      <c r="E45" s="23">
        <v>6.9344921925591905</v>
      </c>
      <c r="F45" s="23">
        <v>4.4721638655462197</v>
      </c>
      <c r="G45" s="24">
        <v>4.0373149892223426</v>
      </c>
      <c r="H45" s="6"/>
      <c r="I45" s="16">
        <v>1.4815687937187829</v>
      </c>
      <c r="J45" s="16">
        <v>0.8481699013406373</v>
      </c>
      <c r="K45" s="16">
        <v>0.22018607872442192</v>
      </c>
      <c r="L45" s="16">
        <v>1.0401738288838787</v>
      </c>
      <c r="M45" s="16">
        <v>0.44721638655462193</v>
      </c>
    </row>
    <row r="46" spans="1:13" x14ac:dyDescent="0.35">
      <c r="A46" s="17" t="s">
        <v>47</v>
      </c>
      <c r="B46" s="23">
        <v>5.3181770752274984</v>
      </c>
      <c r="C46" s="23">
        <v>4.2547832158707415</v>
      </c>
      <c r="D46" s="23">
        <v>2.2263558502262271</v>
      </c>
      <c r="E46" s="23">
        <v>4.1471902649887307</v>
      </c>
      <c r="F46" s="23">
        <v>2.2899159663865545</v>
      </c>
      <c r="G46" s="24">
        <v>3.9554902329681454</v>
      </c>
      <c r="H46" s="6"/>
      <c r="I46" s="16">
        <v>1.5954531225682493</v>
      </c>
      <c r="J46" s="16">
        <v>1.0636958039676854</v>
      </c>
      <c r="K46" s="16">
        <v>0.44527117004524541</v>
      </c>
      <c r="L46" s="16">
        <v>0.62207853974830962</v>
      </c>
      <c r="M46" s="16">
        <v>0.22899159663865545</v>
      </c>
    </row>
    <row r="47" spans="1:13" x14ac:dyDescent="0.35">
      <c r="A47" s="17" t="s">
        <v>42</v>
      </c>
      <c r="B47" s="23">
        <v>4.7732456881518823</v>
      </c>
      <c r="C47" s="23">
        <v>2.1488503831969226</v>
      </c>
      <c r="D47" s="23">
        <v>1.1011038370622566</v>
      </c>
      <c r="E47" s="23">
        <v>7.170615110021612</v>
      </c>
      <c r="F47" s="23">
        <v>6.8303394510740727</v>
      </c>
      <c r="G47" s="24">
        <v>3.9480332812678958</v>
      </c>
      <c r="H47" s="6"/>
      <c r="I47" s="16">
        <v>1.4319737064455647</v>
      </c>
      <c r="J47" s="16">
        <v>0.53721259579923064</v>
      </c>
      <c r="K47" s="16">
        <v>0.22022076741245131</v>
      </c>
      <c r="L47" s="16">
        <v>1.0755922665032418</v>
      </c>
      <c r="M47" s="16">
        <v>0.68303394510740723</v>
      </c>
    </row>
    <row r="48" spans="1:13" x14ac:dyDescent="0.35">
      <c r="A48" s="17" t="s">
        <v>43</v>
      </c>
      <c r="B48" s="23">
        <v>3.155576431883365</v>
      </c>
      <c r="C48" s="23">
        <v>2.886596816737546</v>
      </c>
      <c r="D48" s="23">
        <v>1.4283604217254746</v>
      </c>
      <c r="E48" s="23">
        <v>7.1500863024048176</v>
      </c>
      <c r="F48" s="23">
        <v>8.1668878381537588</v>
      </c>
      <c r="G48" s="24">
        <v>3.8431959472705897</v>
      </c>
      <c r="H48" s="6"/>
      <c r="I48" s="16">
        <v>0.94667292956500959</v>
      </c>
      <c r="J48" s="16">
        <v>0.72164920418438649</v>
      </c>
      <c r="K48" s="16">
        <v>0.28567208434509495</v>
      </c>
      <c r="L48" s="16">
        <v>1.0725129453607227</v>
      </c>
      <c r="M48" s="16">
        <v>0.8166887838153758</v>
      </c>
    </row>
    <row r="49" spans="1:13" x14ac:dyDescent="0.35">
      <c r="A49" s="17" t="s">
        <v>45</v>
      </c>
      <c r="B49" s="23">
        <v>1.887046614333179</v>
      </c>
      <c r="C49" s="23">
        <v>4.1368133981509967</v>
      </c>
      <c r="D49" s="23">
        <v>1.8891416448723857</v>
      </c>
      <c r="E49" s="23">
        <v>7.2111674521061433</v>
      </c>
      <c r="F49" s="23">
        <v>6.2973719237010863</v>
      </c>
      <c r="G49" s="24">
        <v>3.6895579729982098</v>
      </c>
      <c r="H49" s="6"/>
      <c r="I49" s="16">
        <v>0.56611398429995374</v>
      </c>
      <c r="J49" s="16">
        <v>1.0342033495377492</v>
      </c>
      <c r="K49" s="16">
        <v>0.37782832897447716</v>
      </c>
      <c r="L49" s="16">
        <v>1.0816751178159214</v>
      </c>
      <c r="M49" s="16">
        <v>0.62973719237010861</v>
      </c>
    </row>
    <row r="50" spans="1:13" x14ac:dyDescent="0.35">
      <c r="A50" s="17" t="s">
        <v>44</v>
      </c>
      <c r="B50" s="23">
        <v>3.6019058537663624</v>
      </c>
      <c r="C50" s="23">
        <v>1.8437357656809039</v>
      </c>
      <c r="D50" s="23">
        <v>1.0363671634713465</v>
      </c>
      <c r="E50" s="23">
        <v>7.1863883885121815</v>
      </c>
      <c r="F50" s="23">
        <v>7.2159164950080745</v>
      </c>
      <c r="G50" s="24">
        <v>3.5483290380220387</v>
      </c>
      <c r="H50" s="6"/>
      <c r="I50" s="16">
        <v>1.0805717561299086</v>
      </c>
      <c r="J50" s="16">
        <v>0.46093394142022598</v>
      </c>
      <c r="K50" s="16">
        <v>0.20727343269426929</v>
      </c>
      <c r="L50" s="16">
        <v>1.0779582582768272</v>
      </c>
      <c r="M50" s="16">
        <v>0.72159164950080745</v>
      </c>
    </row>
    <row r="51" spans="1:13" ht="19" thickBot="1" x14ac:dyDescent="0.4">
      <c r="A51" s="17" t="s">
        <v>48</v>
      </c>
      <c r="B51" s="23">
        <v>3.7233821650002663</v>
      </c>
      <c r="C51" s="23">
        <v>5.4800581547323466</v>
      </c>
      <c r="D51" s="23">
        <v>1.8335704170596263</v>
      </c>
      <c r="E51" s="23">
        <v>4.2473627178475954</v>
      </c>
      <c r="F51" s="23">
        <v>0</v>
      </c>
      <c r="G51" s="25">
        <v>3.4908476792722314</v>
      </c>
      <c r="H51" s="6"/>
      <c r="I51" s="16">
        <v>1.1170146495000799</v>
      </c>
      <c r="J51" s="16">
        <v>1.3700145386830866</v>
      </c>
      <c r="K51" s="16">
        <v>0.36671408341192524</v>
      </c>
      <c r="L51" s="16">
        <v>0.63710440767713938</v>
      </c>
      <c r="M51" s="16">
        <v>0</v>
      </c>
    </row>
    <row r="77" spans="1:7" ht="21" x14ac:dyDescent="0.35">
      <c r="A77" s="27" t="s">
        <v>76</v>
      </c>
      <c r="B77" s="28"/>
      <c r="C77" s="28"/>
      <c r="D77" s="28"/>
      <c r="E77" s="28"/>
      <c r="F77" s="28"/>
      <c r="G77" s="28"/>
    </row>
    <row r="78" spans="1:7" ht="19" thickBot="1" x14ac:dyDescent="0.4"/>
    <row r="79" spans="1:7" x14ac:dyDescent="0.35">
      <c r="B79" s="11" t="s">
        <v>0</v>
      </c>
      <c r="C79" s="12" t="s">
        <v>1</v>
      </c>
      <c r="D79" s="13" t="s">
        <v>2</v>
      </c>
      <c r="E79" s="14" t="s">
        <v>3</v>
      </c>
      <c r="F79" s="15" t="s">
        <v>4</v>
      </c>
      <c r="G79" s="20" t="s">
        <v>78</v>
      </c>
    </row>
    <row r="80" spans="1:7" x14ac:dyDescent="0.35">
      <c r="A80" s="17" t="s">
        <v>5</v>
      </c>
      <c r="B80" s="23">
        <v>7.0242486577694461</v>
      </c>
      <c r="C80" s="23">
        <v>8.1026816724451756</v>
      </c>
      <c r="D80" s="23">
        <v>10</v>
      </c>
      <c r="E80" s="23">
        <v>8.2797198642474061</v>
      </c>
      <c r="F80" s="23">
        <v>8.125</v>
      </c>
      <c r="G80" s="24">
        <v>8.1874029950792391</v>
      </c>
    </row>
    <row r="81" spans="1:7" x14ac:dyDescent="0.35">
      <c r="A81" s="17" t="s">
        <v>8</v>
      </c>
      <c r="B81" s="23">
        <v>7.1113165384635488</v>
      </c>
      <c r="C81" s="23">
        <v>6.8892359000401502</v>
      </c>
      <c r="D81" s="23">
        <v>8.9443597099848002</v>
      </c>
      <c r="E81" s="23">
        <v>6.7212819130773305</v>
      </c>
      <c r="F81" s="23">
        <v>9.196428571428573</v>
      </c>
      <c r="G81" s="24">
        <v>7.5724110226505186</v>
      </c>
    </row>
    <row r="82" spans="1:7" x14ac:dyDescent="0.35">
      <c r="A82" s="17" t="s">
        <v>6</v>
      </c>
      <c r="B82" s="23">
        <v>7.4218280432634511</v>
      </c>
      <c r="C82" s="23">
        <v>8.451201504004203</v>
      </c>
      <c r="D82" s="23">
        <v>6.3390330938415254</v>
      </c>
      <c r="E82" s="23">
        <v>7.893594767154096</v>
      </c>
      <c r="F82" s="23">
        <v>4.7505252100840334</v>
      </c>
      <c r="G82" s="24">
        <v>7.2662471438299088</v>
      </c>
    </row>
    <row r="83" spans="1:7" x14ac:dyDescent="0.35">
      <c r="A83" s="17" t="s">
        <v>9</v>
      </c>
      <c r="B83" s="23">
        <v>7.3839891834010354</v>
      </c>
      <c r="C83" s="23">
        <v>6.7580373179566591</v>
      </c>
      <c r="D83" s="23">
        <v>8.1647268217762576</v>
      </c>
      <c r="E83" s="23">
        <v>7.6964449657848135</v>
      </c>
      <c r="F83" s="23">
        <v>5.6880252100840334</v>
      </c>
      <c r="G83" s="24">
        <v>7.2609207147408528</v>
      </c>
    </row>
    <row r="84" spans="1:7" x14ac:dyDescent="0.35">
      <c r="A84" s="17" t="s">
        <v>7</v>
      </c>
      <c r="B84" s="23">
        <v>7.4824831475248157</v>
      </c>
      <c r="C84" s="23">
        <v>7.3416379939578</v>
      </c>
      <c r="D84" s="23">
        <v>6.4464960309737629</v>
      </c>
      <c r="E84" s="23">
        <v>5.8461945482286009</v>
      </c>
      <c r="F84" s="23">
        <v>9.3303571428571423</v>
      </c>
      <c r="G84" s="24">
        <v>7.1794185454616519</v>
      </c>
    </row>
    <row r="85" spans="1:7" x14ac:dyDescent="0.35">
      <c r="A85" s="17" t="s">
        <v>10</v>
      </c>
      <c r="B85" s="23">
        <v>8.7908846855263754</v>
      </c>
      <c r="C85" s="23">
        <v>6.3105875615664253</v>
      </c>
      <c r="D85" s="23">
        <v>5.574914491383085</v>
      </c>
      <c r="E85" s="23">
        <v>3.9861812760237996</v>
      </c>
      <c r="F85" s="23">
        <v>9.4117647058823533</v>
      </c>
      <c r="G85" s="24">
        <v>6.8689988563179414</v>
      </c>
    </row>
    <row r="86" spans="1:7" x14ac:dyDescent="0.35">
      <c r="A86" s="17" t="s">
        <v>59</v>
      </c>
      <c r="B86" s="23">
        <v>5.3662823030972842</v>
      </c>
      <c r="C86" s="23">
        <v>7.8408276169771973</v>
      </c>
      <c r="D86" s="23">
        <v>6.0837919671702085</v>
      </c>
      <c r="E86" s="23">
        <v>7.5088879312000403</v>
      </c>
      <c r="F86" s="23">
        <v>6.2106092436974789</v>
      </c>
      <c r="G86" s="24">
        <v>6.5342441026572802</v>
      </c>
    </row>
    <row r="87" spans="1:7" x14ac:dyDescent="0.35">
      <c r="A87" s="17" t="s">
        <v>13</v>
      </c>
      <c r="B87" s="23">
        <v>5.6758889448142371</v>
      </c>
      <c r="C87" s="23">
        <v>8.1953508080158439</v>
      </c>
      <c r="D87" s="23">
        <v>4.793172118758549</v>
      </c>
      <c r="E87" s="23">
        <v>7.0689272823919023</v>
      </c>
      <c r="F87" s="23">
        <v>7.1743697478991608</v>
      </c>
      <c r="G87" s="24">
        <v>6.4880148763486432</v>
      </c>
    </row>
    <row r="88" spans="1:7" x14ac:dyDescent="0.35">
      <c r="A88" s="17" t="s">
        <v>15</v>
      </c>
      <c r="B88" s="23">
        <v>7.0537225191441912</v>
      </c>
      <c r="C88" s="23">
        <v>5.4235512887268609</v>
      </c>
      <c r="D88" s="23">
        <v>5.8561496534151942</v>
      </c>
      <c r="E88" s="23">
        <v>7.547069347773542</v>
      </c>
      <c r="F88" s="23">
        <v>6.7594537815126046</v>
      </c>
      <c r="G88" s="24">
        <v>6.4512402889253027</v>
      </c>
    </row>
    <row r="89" spans="1:7" x14ac:dyDescent="0.35">
      <c r="A89" s="17" t="s">
        <v>11</v>
      </c>
      <c r="B89" s="23">
        <v>5.2686619013657285</v>
      </c>
      <c r="C89" s="23">
        <v>7.835246333413064</v>
      </c>
      <c r="D89" s="23">
        <v>5.9781101365188629</v>
      </c>
      <c r="E89" s="23">
        <v>6.9860487547006658</v>
      </c>
      <c r="F89" s="23">
        <v>6.6386554621848735</v>
      </c>
      <c r="G89" s="24">
        <v>6.4468050404903448</v>
      </c>
    </row>
    <row r="90" spans="1:7" x14ac:dyDescent="0.35">
      <c r="A90" s="17" t="s">
        <v>12</v>
      </c>
      <c r="B90" s="23">
        <v>7.4352294635670093</v>
      </c>
      <c r="C90" s="23">
        <v>5.9454522519392974</v>
      </c>
      <c r="D90" s="23">
        <v>3.8732047960982365</v>
      </c>
      <c r="E90" s="23">
        <v>6.5618805330868906</v>
      </c>
      <c r="F90" s="23">
        <v>8.1118697478991599</v>
      </c>
      <c r="G90" s="24">
        <v>6.2870419160275244</v>
      </c>
    </row>
    <row r="91" spans="1:7" x14ac:dyDescent="0.35">
      <c r="A91" s="17" t="s">
        <v>16</v>
      </c>
      <c r="B91" s="23">
        <v>7.6575544369587742</v>
      </c>
      <c r="C91" s="23">
        <v>5.9631576844671113</v>
      </c>
      <c r="D91" s="23">
        <v>4.3179073184281673</v>
      </c>
      <c r="E91" s="23">
        <v>6.7991128846623603</v>
      </c>
      <c r="F91" s="23">
        <v>5.1523109243697469</v>
      </c>
      <c r="G91" s="24">
        <v>6.1867352410263718</v>
      </c>
    </row>
    <row r="92" spans="1:7" x14ac:dyDescent="0.35">
      <c r="A92" s="17" t="s">
        <v>14</v>
      </c>
      <c r="B92" s="23">
        <v>7.167850777118959</v>
      </c>
      <c r="C92" s="23">
        <v>6.613567771812221</v>
      </c>
      <c r="D92" s="23">
        <v>3.6701169918311409</v>
      </c>
      <c r="E92" s="23">
        <v>5.2669650480540708</v>
      </c>
      <c r="F92" s="23">
        <v>8.5005252100840334</v>
      </c>
      <c r="G92" s="24">
        <v>6.1778678526714854</v>
      </c>
    </row>
    <row r="93" spans="1:7" x14ac:dyDescent="0.35">
      <c r="A93" s="17" t="s">
        <v>17</v>
      </c>
      <c r="B93" s="23">
        <v>7.1032457336415158</v>
      </c>
      <c r="C93" s="23">
        <v>6.6663724179745953</v>
      </c>
      <c r="D93" s="23">
        <v>3.8883181384628278</v>
      </c>
      <c r="E93" s="23">
        <v>5.8042381464292712</v>
      </c>
      <c r="F93" s="23">
        <v>6.33140756302521</v>
      </c>
      <c r="G93" s="24">
        <v>6.0790069305455807</v>
      </c>
    </row>
    <row r="94" spans="1:7" x14ac:dyDescent="0.35">
      <c r="A94" s="17" t="s">
        <v>19</v>
      </c>
      <c r="B94" s="23">
        <v>6.7952693983890766</v>
      </c>
      <c r="C94" s="23">
        <v>5.7120458691904865</v>
      </c>
      <c r="D94" s="23">
        <v>3.6844263854615322</v>
      </c>
      <c r="E94" s="23">
        <v>7.0497718272648804</v>
      </c>
      <c r="F94" s="23">
        <v>7.0535714285714279</v>
      </c>
      <c r="G94" s="24">
        <v>5.9663004808535245</v>
      </c>
    </row>
    <row r="95" spans="1:7" ht="19" thickBot="1" x14ac:dyDescent="0.4">
      <c r="A95" s="17" t="s">
        <v>18</v>
      </c>
      <c r="B95" s="23">
        <v>7.4422249471927238</v>
      </c>
      <c r="C95" s="23">
        <v>5.2674913524099924</v>
      </c>
      <c r="D95" s="23">
        <v>4.3146384039176366</v>
      </c>
      <c r="E95" s="23">
        <v>6.6279213237601544</v>
      </c>
      <c r="F95" s="23">
        <v>4.577205882352942</v>
      </c>
      <c r="G95" s="24">
        <v>5.8643767898431607</v>
      </c>
    </row>
    <row r="96" spans="1:7" ht="19.5" thickTop="1" thickBot="1" x14ac:dyDescent="0.4">
      <c r="A96" s="18" t="s">
        <v>60</v>
      </c>
      <c r="B96" s="32">
        <v>6.0050356670512297</v>
      </c>
      <c r="C96" s="32">
        <v>6.0726231702918012</v>
      </c>
      <c r="D96" s="32">
        <v>3.776390887995686</v>
      </c>
      <c r="E96" s="32">
        <v>6.7442404993719727</v>
      </c>
      <c r="F96" s="32">
        <v>5.9296218487394956</v>
      </c>
      <c r="G96" s="33">
        <v>5.6795429300672025</v>
      </c>
    </row>
    <row r="97" spans="1:7" ht="19" thickTop="1" x14ac:dyDescent="0.35">
      <c r="A97" s="17" t="s">
        <v>20</v>
      </c>
      <c r="B97" s="23">
        <v>7.8231356436486141</v>
      </c>
      <c r="C97" s="23">
        <v>5.7913762136251501</v>
      </c>
      <c r="D97" s="23">
        <v>2.2210146386393421</v>
      </c>
      <c r="E97" s="23">
        <v>5.2188742630570486</v>
      </c>
      <c r="F97" s="23">
        <v>6.2106092436974789</v>
      </c>
      <c r="G97" s="24">
        <v>5.6428797380570455</v>
      </c>
    </row>
    <row r="98" spans="1:7" x14ac:dyDescent="0.35">
      <c r="A98" s="17" t="s">
        <v>23</v>
      </c>
      <c r="B98" s="23">
        <v>4.4400060187607657</v>
      </c>
      <c r="C98" s="23">
        <v>7.7858253245273099</v>
      </c>
      <c r="D98" s="23">
        <v>0.64483064030916792</v>
      </c>
      <c r="E98" s="23">
        <v>6.7601883731977166</v>
      </c>
      <c r="F98" s="23">
        <v>6.8802521008403357</v>
      </c>
      <c r="G98" s="24">
        <v>5.1094777308855814</v>
      </c>
    </row>
    <row r="99" spans="1:7" x14ac:dyDescent="0.35">
      <c r="A99" s="17" t="s">
        <v>28</v>
      </c>
      <c r="B99" s="23">
        <v>5.4030414037305086</v>
      </c>
      <c r="C99" s="23">
        <v>5.1473566035858775</v>
      </c>
      <c r="D99" s="23">
        <v>2.9494755709755447</v>
      </c>
      <c r="E99" s="23">
        <v>5.9463923195392745</v>
      </c>
      <c r="F99" s="23">
        <v>5.488445378151261</v>
      </c>
      <c r="G99" s="24">
        <v>4.9384500719567477</v>
      </c>
    </row>
    <row r="100" spans="1:7" x14ac:dyDescent="0.35">
      <c r="A100" s="17" t="s">
        <v>24</v>
      </c>
      <c r="B100" s="23">
        <v>5.7500371911156298</v>
      </c>
      <c r="C100" s="23">
        <v>4.9066165374345623</v>
      </c>
      <c r="D100" s="23">
        <v>2.1681404726740876</v>
      </c>
      <c r="E100" s="23">
        <v>6.5121197269580176</v>
      </c>
      <c r="F100" s="23">
        <v>4.9921218487394956</v>
      </c>
      <c r="G100" s="24">
        <v>4.8613235301457998</v>
      </c>
    </row>
    <row r="101" spans="1:7" x14ac:dyDescent="0.35">
      <c r="A101" s="17" t="s">
        <v>25</v>
      </c>
      <c r="B101" s="23">
        <v>6.5988238253270337</v>
      </c>
      <c r="C101" s="23">
        <v>5.2399921252128747</v>
      </c>
      <c r="D101" s="23">
        <v>0.75375674985788699</v>
      </c>
      <c r="E101" s="23">
        <v>5.8025505835503699</v>
      </c>
      <c r="F101" s="23">
        <v>5.9690126050420167</v>
      </c>
      <c r="G101" s="24">
        <v>4.9076803769096635</v>
      </c>
    </row>
    <row r="102" spans="1:7" x14ac:dyDescent="0.35">
      <c r="A102" s="17" t="s">
        <v>26</v>
      </c>
      <c r="B102" s="23">
        <v>5.1619363451347047</v>
      </c>
      <c r="C102" s="23">
        <v>4.3823862996716132</v>
      </c>
      <c r="D102" s="23">
        <v>1.5777871742383125</v>
      </c>
      <c r="E102" s="23">
        <v>6.6791651179087674</v>
      </c>
      <c r="F102" s="23">
        <v>8.7683823529411757</v>
      </c>
      <c r="G102" s="24">
        <v>4.8384479162864098</v>
      </c>
    </row>
    <row r="103" spans="1:7" ht="19" thickBot="1" x14ac:dyDescent="0.4">
      <c r="A103" s="17" t="s">
        <v>32</v>
      </c>
      <c r="B103" s="23">
        <v>6.5726488798259055</v>
      </c>
      <c r="C103" s="23">
        <v>2.8666535852183777</v>
      </c>
      <c r="D103" s="23">
        <v>2.2261408731846819</v>
      </c>
      <c r="E103" s="23">
        <v>5.8366767865420899</v>
      </c>
      <c r="F103" s="23">
        <v>6.452205882352942</v>
      </c>
      <c r="G103" s="24">
        <v>4.6544083411059098</v>
      </c>
    </row>
    <row r="104" spans="1:7" ht="19.5" thickTop="1" thickBot="1" x14ac:dyDescent="0.4">
      <c r="A104" s="19" t="s">
        <v>38</v>
      </c>
      <c r="B104" s="32">
        <v>5.4273216799941517</v>
      </c>
      <c r="C104" s="32">
        <v>3.2183026454673609</v>
      </c>
      <c r="D104" s="32">
        <v>1.616209008274305</v>
      </c>
      <c r="E104" s="32">
        <v>7.1096410062673279</v>
      </c>
      <c r="F104" s="32">
        <v>7.0141806722689086</v>
      </c>
      <c r="G104" s="35">
        <v>4.5238781851869367</v>
      </c>
    </row>
    <row r="105" spans="1:7" ht="19" thickTop="1" x14ac:dyDescent="0.35">
      <c r="A105" s="17" t="s">
        <v>27</v>
      </c>
      <c r="B105" s="23">
        <v>6.7383953725306966</v>
      </c>
      <c r="C105" s="23">
        <v>3.5643904547222811</v>
      </c>
      <c r="D105" s="23">
        <v>0.25501740588746002</v>
      </c>
      <c r="E105" s="23">
        <v>5.7783542007503748</v>
      </c>
      <c r="F105" s="23">
        <v>6.5047268907563023</v>
      </c>
      <c r="G105" s="24">
        <v>4.4808455258054583</v>
      </c>
    </row>
    <row r="106" spans="1:7" x14ac:dyDescent="0.35">
      <c r="A106" s="17" t="s">
        <v>46</v>
      </c>
      <c r="B106" s="23">
        <v>4.9385626457292764</v>
      </c>
      <c r="C106" s="23">
        <v>3.3926796053625492</v>
      </c>
      <c r="D106" s="23">
        <v>1.1009303936221095</v>
      </c>
      <c r="E106" s="23">
        <v>6.9344921925591905</v>
      </c>
      <c r="F106" s="23">
        <v>4.4721638655462197</v>
      </c>
      <c r="G106" s="24">
        <v>4.0373149892223426</v>
      </c>
    </row>
    <row r="107" spans="1:7" x14ac:dyDescent="0.35">
      <c r="A107" s="17" t="s">
        <v>47</v>
      </c>
      <c r="B107" s="23">
        <v>5.3181770752274984</v>
      </c>
      <c r="C107" s="23">
        <v>4.2547832158707415</v>
      </c>
      <c r="D107" s="23">
        <v>2.2263558502262271</v>
      </c>
      <c r="E107" s="23">
        <v>4.1471902649887307</v>
      </c>
      <c r="F107" s="23">
        <v>2.2899159663865545</v>
      </c>
      <c r="G107" s="24">
        <v>3.9554902329681454</v>
      </c>
    </row>
    <row r="108" spans="1:7" ht="19" thickBot="1" x14ac:dyDescent="0.4">
      <c r="A108" s="17" t="s">
        <v>48</v>
      </c>
      <c r="B108" s="23">
        <v>3.7233821650002663</v>
      </c>
      <c r="C108" s="23">
        <v>5.4800581547323466</v>
      </c>
      <c r="D108" s="23">
        <v>1.8335704170596263</v>
      </c>
      <c r="E108" s="23">
        <v>4.2473627178475954</v>
      </c>
      <c r="F108" s="23">
        <v>0</v>
      </c>
      <c r="G108" s="25">
        <v>3.4908476792722314</v>
      </c>
    </row>
    <row r="110" spans="1:7" ht="21" x14ac:dyDescent="0.35">
      <c r="A110" s="30" t="s">
        <v>77</v>
      </c>
      <c r="B110" s="29"/>
      <c r="C110" s="29"/>
      <c r="D110" s="29"/>
      <c r="E110" s="29"/>
      <c r="F110" s="29"/>
      <c r="G110" s="29"/>
    </row>
    <row r="111" spans="1:7" ht="19" thickBot="1" x14ac:dyDescent="0.4"/>
    <row r="112" spans="1:7" x14ac:dyDescent="0.35">
      <c r="B112" s="11" t="s">
        <v>0</v>
      </c>
      <c r="C112" s="12" t="s">
        <v>1</v>
      </c>
      <c r="D112" s="13" t="s">
        <v>2</v>
      </c>
      <c r="E112" s="14" t="s">
        <v>3</v>
      </c>
      <c r="F112" s="15" t="s">
        <v>4</v>
      </c>
      <c r="G112" s="31" t="s">
        <v>78</v>
      </c>
    </row>
    <row r="113" spans="1:7" x14ac:dyDescent="0.35">
      <c r="A113" s="17" t="s">
        <v>22</v>
      </c>
      <c r="B113" s="23">
        <v>7.7902201596226641</v>
      </c>
      <c r="C113" s="23">
        <v>3.530182843458574</v>
      </c>
      <c r="D113" s="23">
        <v>1.9557234148407123</v>
      </c>
      <c r="E113" s="23">
        <v>7.2824331152506785</v>
      </c>
      <c r="F113" s="23">
        <v>6.5283935578653409</v>
      </c>
      <c r="G113" s="24">
        <v>5.3559607647937204</v>
      </c>
    </row>
    <row r="114" spans="1:7" x14ac:dyDescent="0.35">
      <c r="A114" s="17" t="s">
        <v>21</v>
      </c>
      <c r="B114" s="23">
        <v>7.0070328744397035</v>
      </c>
      <c r="C114" s="23">
        <v>4.1431506991703753</v>
      </c>
      <c r="D114" s="23">
        <v>1.5747041570254072</v>
      </c>
      <c r="E114" s="23">
        <v>7.3997396135673279</v>
      </c>
      <c r="F114" s="23">
        <v>6.6893797482507686</v>
      </c>
      <c r="G114" s="24">
        <v>5.2317372853897623</v>
      </c>
    </row>
    <row r="115" spans="1:7" x14ac:dyDescent="0.35">
      <c r="A115" s="17" t="s">
        <v>30</v>
      </c>
      <c r="B115" s="23">
        <v>5.4377896056729345</v>
      </c>
      <c r="C115" s="23">
        <v>4.1359109712332991</v>
      </c>
      <c r="D115" s="23">
        <v>2.1071949889091526</v>
      </c>
      <c r="E115" s="23">
        <v>7.3207038183109328</v>
      </c>
      <c r="F115" s="23">
        <v>8.8887959858608756</v>
      </c>
      <c r="G115" s="24">
        <v>5.0737387936247638</v>
      </c>
    </row>
    <row r="116" spans="1:7" x14ac:dyDescent="0.35">
      <c r="A116" s="17" t="s">
        <v>29</v>
      </c>
      <c r="B116" s="23">
        <v>6.7937962952575717</v>
      </c>
      <c r="C116" s="23">
        <v>3.4565586334538212</v>
      </c>
      <c r="D116" s="23">
        <v>1.6827220411110635</v>
      </c>
      <c r="E116" s="23">
        <v>6.6127122649215515</v>
      </c>
      <c r="F116" s="23">
        <v>7.4288841739823379</v>
      </c>
      <c r="G116" s="24">
        <v>4.9736182122994057</v>
      </c>
    </row>
    <row r="117" spans="1:7" x14ac:dyDescent="0.35">
      <c r="A117" s="17" t="s">
        <v>39</v>
      </c>
      <c r="B117" s="23">
        <v>6.7188598539714341</v>
      </c>
      <c r="C117" s="23">
        <v>3.3975141439137921</v>
      </c>
      <c r="D117" s="23">
        <v>1.7186758851244499</v>
      </c>
      <c r="E117" s="23">
        <v>6.6496975250444521</v>
      </c>
      <c r="F117" s="23">
        <v>7.4109677002448349</v>
      </c>
      <c r="G117" s="24">
        <v>4.947323067975919</v>
      </c>
    </row>
    <row r="118" spans="1:7" x14ac:dyDescent="0.35">
      <c r="A118" s="17" t="s">
        <v>33</v>
      </c>
      <c r="B118" s="23">
        <v>5.6188692884126148</v>
      </c>
      <c r="C118" s="23">
        <v>3.7863589965882221</v>
      </c>
      <c r="D118" s="23">
        <v>1.8707214541122807</v>
      </c>
      <c r="E118" s="23">
        <v>6.95109452797921</v>
      </c>
      <c r="F118" s="23">
        <v>6.9384532547590174</v>
      </c>
      <c r="G118" s="24">
        <v>4.7429043311660788</v>
      </c>
    </row>
    <row r="119" spans="1:7" x14ac:dyDescent="0.35">
      <c r="A119" s="17" t="s">
        <v>34</v>
      </c>
      <c r="B119" s="23">
        <v>5.9158224135384216</v>
      </c>
      <c r="C119" s="23">
        <v>3.4836507080433399</v>
      </c>
      <c r="D119" s="23">
        <v>1.1224628599453257</v>
      </c>
      <c r="E119" s="23">
        <v>7.503885270565438</v>
      </c>
      <c r="F119" s="23">
        <v>6.4942311158441441</v>
      </c>
      <c r="G119" s="24">
        <v>4.645157875230657</v>
      </c>
    </row>
    <row r="120" spans="1:7" ht="19" thickBot="1" x14ac:dyDescent="0.4">
      <c r="A120" s="17" t="s">
        <v>36</v>
      </c>
      <c r="B120" s="23">
        <v>4.9808702296638181</v>
      </c>
      <c r="C120" s="23">
        <v>3.0576003419263631</v>
      </c>
      <c r="D120" s="23">
        <v>2.3443828158903575</v>
      </c>
      <c r="E120" s="23">
        <v>7.2965834732014159</v>
      </c>
      <c r="F120" s="23">
        <v>7.1171929297105674</v>
      </c>
      <c r="G120" s="24">
        <v>4.5337445315100773</v>
      </c>
    </row>
    <row r="121" spans="1:7" ht="19.5" thickTop="1" thickBot="1" x14ac:dyDescent="0.4">
      <c r="A121" s="19" t="s">
        <v>38</v>
      </c>
      <c r="B121" s="32">
        <v>5.4273216799941517</v>
      </c>
      <c r="C121" s="32">
        <v>3.2183026454673609</v>
      </c>
      <c r="D121" s="32">
        <v>1.616209008274305</v>
      </c>
      <c r="E121" s="32">
        <v>7.1096410062673279</v>
      </c>
      <c r="F121" s="32">
        <v>7.0141806722689086</v>
      </c>
      <c r="G121" s="35">
        <v>4.5238781851869367</v>
      </c>
    </row>
    <row r="122" spans="1:7" ht="19" thickTop="1" x14ac:dyDescent="0.35">
      <c r="A122" s="17" t="s">
        <v>31</v>
      </c>
      <c r="B122" s="23">
        <v>6.3017179915148622</v>
      </c>
      <c r="C122" s="23">
        <v>3.1984420678766585</v>
      </c>
      <c r="D122" s="23">
        <v>1.3610561433637867</v>
      </c>
      <c r="E122" s="23">
        <v>6.6720104840845442</v>
      </c>
      <c r="F122" s="23">
        <v>5.0759070144730645</v>
      </c>
      <c r="G122" s="24">
        <v>4.4707294171563685</v>
      </c>
    </row>
    <row r="123" spans="1:7" x14ac:dyDescent="0.35">
      <c r="A123" s="17" t="s">
        <v>37</v>
      </c>
      <c r="B123" s="23">
        <v>5.7000706701771851</v>
      </c>
      <c r="C123" s="23">
        <v>3.3680451668821103</v>
      </c>
      <c r="D123" s="23">
        <v>1.3333744368199207</v>
      </c>
      <c r="E123" s="23">
        <v>6.0334782821058894</v>
      </c>
      <c r="F123" s="23">
        <v>6.8618487001543782</v>
      </c>
      <c r="G123" s="24">
        <v>4.4099139924689883</v>
      </c>
    </row>
    <row r="124" spans="1:7" x14ac:dyDescent="0.35">
      <c r="A124" s="17" t="s">
        <v>35</v>
      </c>
      <c r="B124" s="23">
        <v>4.6175211028161778</v>
      </c>
      <c r="C124" s="23">
        <v>3.9364628037559655</v>
      </c>
      <c r="D124" s="23">
        <v>1.1825840969364303</v>
      </c>
      <c r="E124" s="23">
        <v>7.8674911452015337</v>
      </c>
      <c r="F124" s="23">
        <v>5.3618930167954488</v>
      </c>
      <c r="G124" s="24">
        <v>4.3222018246309055</v>
      </c>
    </row>
    <row r="125" spans="1:7" x14ac:dyDescent="0.35">
      <c r="A125" s="17" t="s">
        <v>40</v>
      </c>
      <c r="B125" s="23">
        <v>4.3080145801706653</v>
      </c>
      <c r="C125" s="23">
        <v>2.8844494042940005</v>
      </c>
      <c r="D125" s="23">
        <v>1.9176424369651832</v>
      </c>
      <c r="E125" s="23">
        <v>6.9234608805103335</v>
      </c>
      <c r="F125" s="23">
        <v>6.8747394644948523</v>
      </c>
      <c r="G125" s="24">
        <v>4.1230382910437715</v>
      </c>
    </row>
    <row r="126" spans="1:7" x14ac:dyDescent="0.35">
      <c r="A126" s="17" t="s">
        <v>41</v>
      </c>
      <c r="B126" s="23">
        <v>4.4491858457896214</v>
      </c>
      <c r="C126" s="23">
        <v>2.5016904690886572</v>
      </c>
      <c r="D126" s="23">
        <v>1.2387377362282628</v>
      </c>
      <c r="E126" s="23">
        <v>7.3067821412894984</v>
      </c>
      <c r="F126" s="23">
        <v>7.7814948742582812</v>
      </c>
      <c r="G126" s="24">
        <v>4.082092726873956</v>
      </c>
    </row>
    <row r="127" spans="1:7" x14ac:dyDescent="0.35">
      <c r="A127" s="17" t="s">
        <v>42</v>
      </c>
      <c r="B127" s="23">
        <v>4.7732456881518823</v>
      </c>
      <c r="C127" s="23">
        <v>2.1488503831969226</v>
      </c>
      <c r="D127" s="23">
        <v>1.1011038370622566</v>
      </c>
      <c r="E127" s="23">
        <v>7.170615110021612</v>
      </c>
      <c r="F127" s="23">
        <v>6.8303394510740727</v>
      </c>
      <c r="G127" s="24">
        <v>3.9480332812678958</v>
      </c>
    </row>
    <row r="128" spans="1:7" x14ac:dyDescent="0.35">
      <c r="A128" s="17" t="s">
        <v>43</v>
      </c>
      <c r="B128" s="23">
        <v>3.155576431883365</v>
      </c>
      <c r="C128" s="23">
        <v>2.886596816737546</v>
      </c>
      <c r="D128" s="23">
        <v>1.4283604217254746</v>
      </c>
      <c r="E128" s="23">
        <v>7.1500863024048176</v>
      </c>
      <c r="F128" s="23">
        <v>8.1668878381537588</v>
      </c>
      <c r="G128" s="24">
        <v>3.8431959472705897</v>
      </c>
    </row>
    <row r="129" spans="1:13" x14ac:dyDescent="0.35">
      <c r="A129" s="17" t="s">
        <v>45</v>
      </c>
      <c r="B129" s="23">
        <v>1.887046614333179</v>
      </c>
      <c r="C129" s="23">
        <v>4.1368133981509967</v>
      </c>
      <c r="D129" s="23">
        <v>1.8891416448723857</v>
      </c>
      <c r="E129" s="23">
        <v>7.2111674521061433</v>
      </c>
      <c r="F129" s="23">
        <v>6.2973719237010863</v>
      </c>
      <c r="G129" s="24">
        <v>3.6895579729982098</v>
      </c>
    </row>
    <row r="130" spans="1:13" ht="19" thickBot="1" x14ac:dyDescent="0.4">
      <c r="A130" s="17" t="s">
        <v>44</v>
      </c>
      <c r="B130" s="23">
        <v>3.6019058537663624</v>
      </c>
      <c r="C130" s="23">
        <v>1.8437357656809039</v>
      </c>
      <c r="D130" s="23">
        <v>1.0363671634713465</v>
      </c>
      <c r="E130" s="23">
        <v>7.1863883885121815</v>
      </c>
      <c r="F130" s="23">
        <v>7.2159164950080745</v>
      </c>
      <c r="G130" s="25">
        <v>3.5483290380220387</v>
      </c>
    </row>
    <row r="132" spans="1:13" s="37" customFormat="1" ht="124.5" customHeight="1" x14ac:dyDescent="0.35">
      <c r="A132" s="76" t="s">
        <v>79</v>
      </c>
      <c r="B132" s="76"/>
      <c r="C132" s="76"/>
      <c r="D132" s="76"/>
      <c r="E132" s="76"/>
      <c r="F132" s="76"/>
      <c r="G132" s="76"/>
      <c r="H132" s="76"/>
      <c r="I132" s="39"/>
      <c r="J132" s="39"/>
      <c r="K132" s="39"/>
      <c r="L132" s="39"/>
      <c r="M132" s="39"/>
    </row>
    <row r="133" spans="1:13" s="37" customFormat="1" x14ac:dyDescent="0.35">
      <c r="A133" s="41" t="s">
        <v>80</v>
      </c>
      <c r="B133" s="38"/>
      <c r="C133" s="38"/>
      <c r="D133" s="38"/>
      <c r="E133" s="38"/>
      <c r="F133" s="38"/>
      <c r="G133" s="38"/>
      <c r="H133" s="38"/>
      <c r="I133" s="39"/>
      <c r="J133" s="39"/>
      <c r="K133" s="39"/>
      <c r="L133" s="39"/>
      <c r="M133" s="39"/>
    </row>
    <row r="134" spans="1:13" x14ac:dyDescent="0.35">
      <c r="A134" s="42" t="s">
        <v>81</v>
      </c>
    </row>
    <row r="135" spans="1:13" x14ac:dyDescent="0.35">
      <c r="A135" s="4"/>
    </row>
    <row r="136" spans="1:13" x14ac:dyDescent="0.35">
      <c r="A136" s="40" t="s">
        <v>85</v>
      </c>
    </row>
    <row r="137" spans="1:13" x14ac:dyDescent="0.35">
      <c r="A137" s="40" t="s">
        <v>82</v>
      </c>
    </row>
    <row r="138" spans="1:13" x14ac:dyDescent="0.35">
      <c r="A138" s="40" t="s">
        <v>83</v>
      </c>
    </row>
    <row r="139" spans="1:13" x14ac:dyDescent="0.35">
      <c r="A139" s="40" t="s">
        <v>84</v>
      </c>
    </row>
    <row r="141" spans="1:13" x14ac:dyDescent="0.35">
      <c r="A141" s="43" t="s">
        <v>86</v>
      </c>
    </row>
    <row r="142" spans="1:13" x14ac:dyDescent="0.35">
      <c r="A142" s="44" t="s">
        <v>87</v>
      </c>
    </row>
  </sheetData>
  <mergeCells count="1">
    <mergeCell ref="A132:H132"/>
  </mergeCells>
  <pageMargins left="0.7" right="0.7" top="0.75" bottom="0.75" header="0.3" footer="0.3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zoomScale="90" zoomScaleNormal="90" workbookViewId="0">
      <selection activeCell="B28" sqref="B28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90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91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92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5.8398654558888499</v>
      </c>
      <c r="C6" s="23">
        <v>8.8683611344603364</v>
      </c>
      <c r="D6" s="23">
        <v>9.4764993704837313</v>
      </c>
      <c r="E6" s="23">
        <v>7.4969074321641695</v>
      </c>
      <c r="F6" s="23">
        <v>8.125</v>
      </c>
      <c r="G6" s="24">
        <v>7.8013859093031108</v>
      </c>
      <c r="H6" s="6"/>
      <c r="I6" s="16">
        <v>1.7519596367666548</v>
      </c>
      <c r="J6" s="16">
        <v>2.2170902836150841</v>
      </c>
      <c r="K6" s="16">
        <v>1.8952998740967462</v>
      </c>
      <c r="L6" s="16">
        <v>1.1245361148246253</v>
      </c>
      <c r="M6" s="16">
        <v>0.8125</v>
      </c>
    </row>
    <row r="7" spans="1:13" x14ac:dyDescent="0.35">
      <c r="A7" s="17" t="s">
        <v>8</v>
      </c>
      <c r="B7" s="23">
        <v>7.1214841683191343</v>
      </c>
      <c r="C7" s="23">
        <v>6.9628907694936979</v>
      </c>
      <c r="D7" s="23">
        <v>9.0456668574710708</v>
      </c>
      <c r="E7" s="23">
        <v>6.060318526413826</v>
      </c>
      <c r="F7" s="23">
        <v>9.196428571428573</v>
      </c>
      <c r="G7" s="24">
        <v>7.5149919504683105</v>
      </c>
      <c r="H7" s="6"/>
      <c r="I7" s="16">
        <v>2.1364452504957403</v>
      </c>
      <c r="J7" s="16">
        <v>1.7407226923734245</v>
      </c>
      <c r="K7" s="16">
        <v>1.8091333714942142</v>
      </c>
      <c r="L7" s="16">
        <v>0.90904777896207389</v>
      </c>
      <c r="M7" s="16">
        <v>0.91964285714285721</v>
      </c>
    </row>
    <row r="8" spans="1:13" x14ac:dyDescent="0.35">
      <c r="A8" s="17" t="s">
        <v>6</v>
      </c>
      <c r="B8" s="23">
        <v>6.7317598720145213</v>
      </c>
      <c r="C8" s="23">
        <v>9.5493237278883374</v>
      </c>
      <c r="D8" s="23">
        <v>6.3999193473613865</v>
      </c>
      <c r="E8" s="23">
        <v>7.8762858609622679</v>
      </c>
      <c r="F8" s="23">
        <v>4.7505252100840334</v>
      </c>
      <c r="G8" s="24">
        <v>7.3433381632014614</v>
      </c>
      <c r="H8" s="6"/>
      <c r="I8" s="16">
        <v>2.0195279616043562</v>
      </c>
      <c r="J8" s="16">
        <v>2.3873309319720843</v>
      </c>
      <c r="K8" s="16">
        <v>1.2799838694722774</v>
      </c>
      <c r="L8" s="16">
        <v>1.1814428791443401</v>
      </c>
      <c r="M8" s="16">
        <v>0.47505252100840334</v>
      </c>
    </row>
    <row r="9" spans="1:13" x14ac:dyDescent="0.35">
      <c r="A9" s="17" t="s">
        <v>9</v>
      </c>
      <c r="B9" s="23">
        <v>6.8902333485108844</v>
      </c>
      <c r="C9" s="23">
        <v>6.5318609402533392</v>
      </c>
      <c r="D9" s="23">
        <v>8.5792207824648319</v>
      </c>
      <c r="E9" s="23">
        <v>7.6729914059308832</v>
      </c>
      <c r="F9" s="23">
        <v>5.6880252100840334</v>
      </c>
      <c r="G9" s="24">
        <v>7.1356306280076032</v>
      </c>
      <c r="H9" s="6"/>
      <c r="I9" s="16">
        <v>2.0670700045532655</v>
      </c>
      <c r="J9" s="16">
        <v>1.6329652350633348</v>
      </c>
      <c r="K9" s="16">
        <v>1.7158441564929663</v>
      </c>
      <c r="L9" s="16">
        <v>1.1509487108896326</v>
      </c>
      <c r="M9" s="16">
        <v>0.56880252100840334</v>
      </c>
    </row>
    <row r="10" spans="1:13" x14ac:dyDescent="0.35">
      <c r="A10" s="17" t="s">
        <v>7</v>
      </c>
      <c r="B10" s="23">
        <v>6.4810361296719847</v>
      </c>
      <c r="C10" s="23">
        <v>6.1582992134517802</v>
      </c>
      <c r="D10" s="23">
        <v>6.2560622996128901</v>
      </c>
      <c r="E10" s="23">
        <v>4.8440228896701925</v>
      </c>
      <c r="F10" s="23">
        <v>9.3303571428571423</v>
      </c>
      <c r="G10" s="24">
        <v>6.3947372499233612</v>
      </c>
      <c r="H10" s="6"/>
      <c r="I10" s="16">
        <v>1.9443108389015953</v>
      </c>
      <c r="J10" s="16">
        <v>1.5395748033629451</v>
      </c>
      <c r="K10" s="16">
        <v>1.251212459922578</v>
      </c>
      <c r="L10" s="16">
        <v>0.7266034334505288</v>
      </c>
      <c r="M10" s="16">
        <v>0.9330357142857143</v>
      </c>
    </row>
    <row r="11" spans="1:13" x14ac:dyDescent="0.35">
      <c r="A11" s="17" t="s">
        <v>15</v>
      </c>
      <c r="B11" s="23">
        <v>6.3263907813285378</v>
      </c>
      <c r="C11" s="23">
        <v>5.9546894923129372</v>
      </c>
      <c r="D11" s="23">
        <v>6.1732984436194798</v>
      </c>
      <c r="E11" s="23">
        <v>6.7853852973676485</v>
      </c>
      <c r="F11" s="23">
        <v>6.7594537815126046</v>
      </c>
      <c r="G11" s="24">
        <v>6.3150024689570987</v>
      </c>
      <c r="H11" s="6"/>
      <c r="I11" s="16">
        <v>1.8979172343985615</v>
      </c>
      <c r="J11" s="16">
        <v>1.4886723730782343</v>
      </c>
      <c r="K11" s="16">
        <v>1.2346596887238959</v>
      </c>
      <c r="L11" s="16">
        <v>1.0178077946051474</v>
      </c>
      <c r="M11" s="16">
        <v>0.67594537815126043</v>
      </c>
    </row>
    <row r="12" spans="1:13" x14ac:dyDescent="0.35">
      <c r="A12" s="17" t="s">
        <v>10</v>
      </c>
      <c r="B12" s="23">
        <v>7.8799458468707906</v>
      </c>
      <c r="C12" s="23">
        <v>5.8311270141103142</v>
      </c>
      <c r="D12" s="23">
        <v>4.9998776244102272</v>
      </c>
      <c r="E12" s="23">
        <v>2.8613259748555677</v>
      </c>
      <c r="F12" s="23">
        <v>9.4117647058823533</v>
      </c>
      <c r="G12" s="24">
        <v>6.192116399287432</v>
      </c>
      <c r="H12" s="6"/>
      <c r="I12" s="16">
        <v>2.3639837540612372</v>
      </c>
      <c r="J12" s="16">
        <v>1.4577817535275785</v>
      </c>
      <c r="K12" s="16">
        <v>0.99997552488204544</v>
      </c>
      <c r="L12" s="16">
        <v>0.42919889622833512</v>
      </c>
      <c r="M12" s="16">
        <v>0.94117647058823528</v>
      </c>
    </row>
    <row r="13" spans="1:13" x14ac:dyDescent="0.35">
      <c r="A13" s="17" t="s">
        <v>16</v>
      </c>
      <c r="B13" s="23">
        <v>6.8400079902726318</v>
      </c>
      <c r="C13" s="23">
        <v>6.7889604254018385</v>
      </c>
      <c r="D13" s="23">
        <v>4.6128335853441378</v>
      </c>
      <c r="E13" s="23">
        <v>6.2358245856054042</v>
      </c>
      <c r="F13" s="23">
        <v>5.1523109243697469</v>
      </c>
      <c r="G13" s="24">
        <v>6.1224140007788614</v>
      </c>
      <c r="H13" s="6"/>
      <c r="I13" s="16">
        <v>2.0520023970817896</v>
      </c>
      <c r="J13" s="16">
        <v>1.6972401063504596</v>
      </c>
      <c r="K13" s="16">
        <v>0.92256671706882754</v>
      </c>
      <c r="L13" s="16">
        <v>0.93537368784081054</v>
      </c>
      <c r="M13" s="16">
        <v>0.51523109243697474</v>
      </c>
    </row>
    <row r="14" spans="1:13" x14ac:dyDescent="0.35">
      <c r="A14" s="17" t="s">
        <v>11</v>
      </c>
      <c r="B14" s="23">
        <v>4.7864379298111048</v>
      </c>
      <c r="C14" s="23">
        <v>7.3745368375612941</v>
      </c>
      <c r="D14" s="23">
        <v>5.8976066846821276</v>
      </c>
      <c r="E14" s="23">
        <v>6.6063437998369912</v>
      </c>
      <c r="F14" s="23">
        <v>6.6386554621848735</v>
      </c>
      <c r="G14" s="24">
        <v>6.1139040414641164</v>
      </c>
      <c r="H14" s="6"/>
      <c r="I14" s="16">
        <v>1.4359313789433314</v>
      </c>
      <c r="J14" s="16">
        <v>1.8436342093903235</v>
      </c>
      <c r="K14" s="16">
        <v>1.1795213369364255</v>
      </c>
      <c r="L14" s="16">
        <v>0.99095156997554867</v>
      </c>
      <c r="M14" s="16">
        <v>0.66386554621848737</v>
      </c>
    </row>
    <row r="15" spans="1:13" x14ac:dyDescent="0.35">
      <c r="A15" s="17" t="s">
        <v>19</v>
      </c>
      <c r="B15" s="23">
        <v>4.9005874962348557</v>
      </c>
      <c r="C15" s="23">
        <v>7.3126162008524433</v>
      </c>
      <c r="D15" s="23">
        <v>4.6832660857520398</v>
      </c>
      <c r="E15" s="23">
        <v>7.719015880588481</v>
      </c>
      <c r="F15" s="23">
        <v>7.0535714285714279</v>
      </c>
      <c r="G15" s="24">
        <v>6.0981930411793908</v>
      </c>
      <c r="H15" s="6"/>
      <c r="I15" s="16">
        <v>1.4701762488704568</v>
      </c>
      <c r="J15" s="16">
        <v>1.8281540502131108</v>
      </c>
      <c r="K15" s="16">
        <v>0.93665321715040795</v>
      </c>
      <c r="L15" s="16">
        <v>1.1578523820882722</v>
      </c>
      <c r="M15" s="16">
        <v>0.70535714285714279</v>
      </c>
    </row>
    <row r="16" spans="1:13" x14ac:dyDescent="0.35">
      <c r="A16" s="17" t="s">
        <v>59</v>
      </c>
      <c r="B16" s="23">
        <v>4.2929765591226126</v>
      </c>
      <c r="C16" s="23">
        <v>7.5908263443278203</v>
      </c>
      <c r="D16" s="23">
        <v>6.1059063542665903</v>
      </c>
      <c r="E16" s="23">
        <v>6.5104512080173906</v>
      </c>
      <c r="F16" s="23">
        <v>6.2106092436974789</v>
      </c>
      <c r="G16" s="24">
        <v>6.0044094302444124</v>
      </c>
      <c r="H16" s="6"/>
      <c r="I16" s="16">
        <v>1.2878929677367836</v>
      </c>
      <c r="J16" s="16">
        <v>1.8977065860819551</v>
      </c>
      <c r="K16" s="16">
        <v>1.2211812708533181</v>
      </c>
      <c r="L16" s="16">
        <v>0.97656768120260851</v>
      </c>
      <c r="M16" s="16">
        <v>0.62106092436974791</v>
      </c>
    </row>
    <row r="17" spans="1:13" x14ac:dyDescent="0.35">
      <c r="A17" s="17" t="s">
        <v>12</v>
      </c>
      <c r="B17" s="23">
        <v>6.3090177261935896</v>
      </c>
      <c r="C17" s="23">
        <v>7.256209903506897</v>
      </c>
      <c r="D17" s="23">
        <v>2.6073651081969951</v>
      </c>
      <c r="E17" s="23">
        <v>6.093516265201707</v>
      </c>
      <c r="F17" s="23">
        <v>8.1118697478991599</v>
      </c>
      <c r="G17" s="24">
        <v>5.9534452299443714</v>
      </c>
      <c r="H17" s="6"/>
      <c r="I17" s="16">
        <v>1.8927053178580771</v>
      </c>
      <c r="J17" s="16">
        <v>1.8140524758767242</v>
      </c>
      <c r="K17" s="16">
        <v>0.52147302163939901</v>
      </c>
      <c r="L17" s="16">
        <v>0.91402743978025613</v>
      </c>
      <c r="M17" s="16">
        <v>0.81118697478991608</v>
      </c>
    </row>
    <row r="18" spans="1:13" x14ac:dyDescent="0.35">
      <c r="A18" s="17" t="s">
        <v>13</v>
      </c>
      <c r="B18" s="23">
        <v>4.0815476478339354</v>
      </c>
      <c r="C18" s="23">
        <v>8.3014822401557566</v>
      </c>
      <c r="D18" s="23">
        <v>4.9861484934560369</v>
      </c>
      <c r="E18" s="23">
        <v>6.1236581360350817</v>
      </c>
      <c r="F18" s="23">
        <v>7.1743697478991608</v>
      </c>
      <c r="G18" s="24">
        <v>5.9330502482755048</v>
      </c>
      <c r="H18" s="6"/>
      <c r="I18" s="16">
        <v>1.2244642943501807</v>
      </c>
      <c r="J18" s="16">
        <v>2.0753705600389392</v>
      </c>
      <c r="K18" s="16">
        <v>0.99722969869120737</v>
      </c>
      <c r="L18" s="16">
        <v>0.91854872040526225</v>
      </c>
      <c r="M18" s="16">
        <v>0.71743697478991608</v>
      </c>
    </row>
    <row r="19" spans="1:13" x14ac:dyDescent="0.35">
      <c r="A19" s="17" t="s">
        <v>22</v>
      </c>
      <c r="B19" s="23">
        <v>7.4308068098114575</v>
      </c>
      <c r="C19" s="23">
        <v>6.2714799425149304</v>
      </c>
      <c r="D19" s="23">
        <v>2.3438220679954469</v>
      </c>
      <c r="E19" s="23">
        <v>6.4787263088967126</v>
      </c>
      <c r="F19" s="23">
        <v>6.5283935578653409</v>
      </c>
      <c r="G19" s="24">
        <v>5.8905247442922999</v>
      </c>
      <c r="H19" s="6"/>
      <c r="I19" s="16">
        <v>2.2292420429434374</v>
      </c>
      <c r="J19" s="16">
        <v>1.5678699856287326</v>
      </c>
      <c r="K19" s="16">
        <v>0.46876441359908938</v>
      </c>
      <c r="L19" s="16">
        <v>0.97180894633450698</v>
      </c>
      <c r="M19" s="16">
        <v>0.65283935578653407</v>
      </c>
    </row>
    <row r="20" spans="1:13" x14ac:dyDescent="0.35">
      <c r="A20" s="17" t="s">
        <v>17</v>
      </c>
      <c r="B20" s="23">
        <v>6.0303372340051533</v>
      </c>
      <c r="C20" s="23">
        <v>7.4015905635365167</v>
      </c>
      <c r="D20" s="23">
        <v>3.3717092860005984</v>
      </c>
      <c r="E20" s="23">
        <v>6.068604394031837</v>
      </c>
      <c r="F20" s="23">
        <v>6.33140756302521</v>
      </c>
      <c r="G20" s="24">
        <v>5.8772720836930921</v>
      </c>
      <c r="H20" s="6"/>
      <c r="I20" s="16">
        <v>1.8091011702015458</v>
      </c>
      <c r="J20" s="16">
        <v>1.8503976408841292</v>
      </c>
      <c r="K20" s="16">
        <v>0.67434185720011963</v>
      </c>
      <c r="L20" s="16">
        <v>0.91029065910477547</v>
      </c>
      <c r="M20" s="16">
        <v>0.63314075630252098</v>
      </c>
    </row>
    <row r="21" spans="1:13" x14ac:dyDescent="0.35">
      <c r="A21" s="17" t="s">
        <v>18</v>
      </c>
      <c r="B21" s="23">
        <v>6.3923124892956062</v>
      </c>
      <c r="C21" s="23">
        <v>6.3609738235391378</v>
      </c>
      <c r="D21" s="23">
        <v>5.0101330604841916</v>
      </c>
      <c r="E21" s="23">
        <v>5.7741578594909253</v>
      </c>
      <c r="F21" s="23">
        <v>4.577205882352942</v>
      </c>
      <c r="G21" s="24">
        <v>5.8338080819292388</v>
      </c>
      <c r="H21" s="6"/>
      <c r="I21" s="16">
        <v>1.9176937467886819</v>
      </c>
      <c r="J21" s="16">
        <v>1.5902434558847844</v>
      </c>
      <c r="K21" s="16">
        <v>1.0020266120968384</v>
      </c>
      <c r="L21" s="16">
        <v>0.86612367892363873</v>
      </c>
      <c r="M21" s="16">
        <v>0.45772058823529416</v>
      </c>
    </row>
    <row r="22" spans="1:13" x14ac:dyDescent="0.35">
      <c r="A22" s="17" t="s">
        <v>20</v>
      </c>
      <c r="B22" s="23">
        <v>7.4512251768599826</v>
      </c>
      <c r="C22" s="23">
        <v>6.2664208391816034</v>
      </c>
      <c r="D22" s="23">
        <v>2.2392780637871064</v>
      </c>
      <c r="E22" s="23">
        <v>4.8651886795323573</v>
      </c>
      <c r="F22" s="23">
        <v>6.2106092436974789</v>
      </c>
      <c r="G22" s="24">
        <v>5.6006676019104189</v>
      </c>
      <c r="H22" s="26"/>
      <c r="I22" s="16">
        <v>2.2353675530579946</v>
      </c>
      <c r="J22" s="16">
        <v>1.5666052097954009</v>
      </c>
      <c r="K22" s="16">
        <v>0.44785561275742125</v>
      </c>
      <c r="L22" s="16">
        <v>0.7297783019298536</v>
      </c>
      <c r="M22" s="16">
        <v>0.62106092436974791</v>
      </c>
    </row>
    <row r="23" spans="1:13" x14ac:dyDescent="0.35">
      <c r="A23" s="17" t="s">
        <v>14</v>
      </c>
      <c r="B23" s="23">
        <v>6.4082377358903289</v>
      </c>
      <c r="C23" s="23">
        <v>5.438245652791684</v>
      </c>
      <c r="D23" s="23">
        <v>3.9692170891085041</v>
      </c>
      <c r="E23" s="23">
        <v>4.1078741580828542</v>
      </c>
      <c r="F23" s="23">
        <v>8.5005252100840334</v>
      </c>
      <c r="G23" s="24">
        <v>5.5421097965075514</v>
      </c>
      <c r="H23" s="6"/>
      <c r="I23" s="16">
        <v>1.9224713207670985</v>
      </c>
      <c r="J23" s="16">
        <v>1.359561413197921</v>
      </c>
      <c r="K23" s="16">
        <v>0.79384341782170087</v>
      </c>
      <c r="L23" s="16">
        <v>0.61618112371242817</v>
      </c>
      <c r="M23" s="16">
        <v>0.85005252100840334</v>
      </c>
    </row>
    <row r="24" spans="1:13" ht="19" thickBot="1" x14ac:dyDescent="0.4">
      <c r="A24" s="17" t="s">
        <v>21</v>
      </c>
      <c r="B24" s="23">
        <v>5.8407445195829046</v>
      </c>
      <c r="C24" s="23">
        <v>6.2124177782539691</v>
      </c>
      <c r="D24" s="23">
        <v>2.36829240712607</v>
      </c>
      <c r="E24" s="23">
        <v>7.2762501479192165</v>
      </c>
      <c r="F24" s="23">
        <v>6.6893797482507686</v>
      </c>
      <c r="G24" s="24">
        <v>5.539361778876537</v>
      </c>
      <c r="H24" s="6"/>
      <c r="I24" s="16">
        <v>1.7522233558748712</v>
      </c>
      <c r="J24" s="16">
        <v>1.5531044445634923</v>
      </c>
      <c r="K24" s="16">
        <v>0.473658481425214</v>
      </c>
      <c r="L24" s="16">
        <v>1.0914375221878825</v>
      </c>
      <c r="M24" s="16">
        <v>0.66893797482507689</v>
      </c>
    </row>
    <row r="25" spans="1:13" ht="19.5" thickTop="1" thickBot="1" x14ac:dyDescent="0.4">
      <c r="A25" s="18" t="s">
        <v>60</v>
      </c>
      <c r="B25" s="32">
        <v>5.3555125474553646</v>
      </c>
      <c r="C25" s="32">
        <v>6.6375956879138531</v>
      </c>
      <c r="D25" s="32">
        <v>3.8271294753430425</v>
      </c>
      <c r="E25" s="32">
        <v>6.0185683148569522</v>
      </c>
      <c r="F25" s="32">
        <v>5.9296218487394956</v>
      </c>
      <c r="G25" s="36">
        <v>5.5272260133861737</v>
      </c>
      <c r="H25" s="6"/>
      <c r="I25" s="34">
        <v>1.6066537642366092</v>
      </c>
      <c r="J25" s="34">
        <v>1.6593989219784633</v>
      </c>
      <c r="K25" s="34">
        <v>0.76542589506860848</v>
      </c>
      <c r="L25" s="34">
        <v>0.90278524722854292</v>
      </c>
      <c r="M25" s="34">
        <v>0.59296218487394958</v>
      </c>
    </row>
    <row r="26" spans="1:13" ht="19" thickTop="1" x14ac:dyDescent="0.35">
      <c r="A26" s="17" t="s">
        <v>29</v>
      </c>
      <c r="B26" s="23">
        <v>6.4327822154774816</v>
      </c>
      <c r="C26" s="23">
        <v>6.6824264255622543</v>
      </c>
      <c r="D26" s="23">
        <v>0.6043012710696517</v>
      </c>
      <c r="E26" s="23">
        <v>6.3872688794493557</v>
      </c>
      <c r="F26" s="23">
        <v>7.4288841739823379</v>
      </c>
      <c r="G26" s="24">
        <v>5.4222802745633754</v>
      </c>
      <c r="H26" s="6"/>
      <c r="I26" s="16">
        <v>1.9298346646432445</v>
      </c>
      <c r="J26" s="16">
        <v>1.6706066063905636</v>
      </c>
      <c r="K26" s="16">
        <v>0.12086025421393035</v>
      </c>
      <c r="L26" s="16">
        <v>0.95809033191740345</v>
      </c>
      <c r="M26" s="16">
        <v>0.74288841739823375</v>
      </c>
    </row>
    <row r="27" spans="1:13" x14ac:dyDescent="0.35">
      <c r="A27" s="17" t="s">
        <v>24</v>
      </c>
      <c r="B27" s="23">
        <v>4.6342815260824768</v>
      </c>
      <c r="C27" s="23">
        <v>7.0783167741505615</v>
      </c>
      <c r="D27" s="23">
        <v>3.2367664182168712</v>
      </c>
      <c r="E27" s="23">
        <v>5.3473407784860063</v>
      </c>
      <c r="F27" s="23">
        <v>4.9921218487394956</v>
      </c>
      <c r="G27" s="24">
        <v>5.1085302366526086</v>
      </c>
      <c r="H27" s="6"/>
      <c r="I27" s="16">
        <v>1.3902844578247431</v>
      </c>
      <c r="J27" s="16">
        <v>1.7695791935376404</v>
      </c>
      <c r="K27" s="16">
        <v>0.64735328364337419</v>
      </c>
      <c r="L27" s="16">
        <v>0.80210111677290086</v>
      </c>
      <c r="M27" s="16">
        <v>0.49921218487394958</v>
      </c>
    </row>
    <row r="28" spans="1:13" x14ac:dyDescent="0.35">
      <c r="A28" s="17" t="s">
        <v>30</v>
      </c>
      <c r="B28" s="23">
        <v>4.2342148317240547</v>
      </c>
      <c r="C28" s="23">
        <v>5.6227330557946651</v>
      </c>
      <c r="D28" s="23">
        <v>2.5923990290755627</v>
      </c>
      <c r="E28" s="23">
        <v>6.8129919496328428</v>
      </c>
      <c r="F28" s="23">
        <v>8.8887959858608756</v>
      </c>
      <c r="G28" s="24">
        <v>5.1052559103120094</v>
      </c>
      <c r="H28" s="6"/>
      <c r="I28" s="16">
        <v>1.2702644495172164</v>
      </c>
      <c r="J28" s="16">
        <v>1.4056832639486663</v>
      </c>
      <c r="K28" s="16">
        <v>0.51847980581511255</v>
      </c>
      <c r="L28" s="16">
        <v>1.0219487924449264</v>
      </c>
      <c r="M28" s="16">
        <v>0.88887959858608756</v>
      </c>
    </row>
    <row r="29" spans="1:13" x14ac:dyDescent="0.35">
      <c r="A29" s="17" t="s">
        <v>25</v>
      </c>
      <c r="B29" s="23">
        <v>5.9418687035992157</v>
      </c>
      <c r="C29" s="23">
        <v>6.6364840522308635</v>
      </c>
      <c r="D29" s="23">
        <v>0.9062087573676334</v>
      </c>
      <c r="E29" s="23">
        <v>5.593913706407915</v>
      </c>
      <c r="F29" s="23">
        <v>5.9690126050420167</v>
      </c>
      <c r="G29" s="24">
        <v>5.0589116920763963</v>
      </c>
      <c r="H29" s="6"/>
      <c r="I29" s="16">
        <v>1.7825606110797647</v>
      </c>
      <c r="J29" s="16">
        <v>1.6591210130577159</v>
      </c>
      <c r="K29" s="16">
        <v>0.18124175147352667</v>
      </c>
      <c r="L29" s="16">
        <v>0.83908705596118716</v>
      </c>
      <c r="M29" s="16">
        <v>0.59690126050420167</v>
      </c>
    </row>
    <row r="30" spans="1:13" x14ac:dyDescent="0.35">
      <c r="A30" s="17" t="s">
        <v>39</v>
      </c>
      <c r="B30" s="23">
        <v>5.6215479750336126</v>
      </c>
      <c r="C30" s="23">
        <v>5.4566803575008276</v>
      </c>
      <c r="D30" s="23">
        <v>1.0085928975732914</v>
      </c>
      <c r="E30" s="23">
        <v>6.2944158370355519</v>
      </c>
      <c r="F30" s="23">
        <v>7.4109677002448349</v>
      </c>
      <c r="G30" s="24">
        <v>4.9376122069797646</v>
      </c>
      <c r="H30" s="6"/>
      <c r="I30" s="16">
        <v>1.686464392510084</v>
      </c>
      <c r="J30" s="16">
        <v>1.3641700893752069</v>
      </c>
      <c r="K30" s="16">
        <v>0.20171857951465827</v>
      </c>
      <c r="L30" s="16">
        <v>0.94416237555533278</v>
      </c>
      <c r="M30" s="16">
        <v>0.74109677002448349</v>
      </c>
    </row>
    <row r="31" spans="1:13" x14ac:dyDescent="0.35">
      <c r="A31" s="17" t="s">
        <v>28</v>
      </c>
      <c r="B31" s="23">
        <v>5.445776820874098</v>
      </c>
      <c r="C31" s="23">
        <v>5.2696793252162388</v>
      </c>
      <c r="D31" s="23">
        <v>2.6975704566459484</v>
      </c>
      <c r="E31" s="23">
        <v>5.3420182854602736</v>
      </c>
      <c r="F31" s="23">
        <v>5.488445378151261</v>
      </c>
      <c r="G31" s="24">
        <v>4.8408142495296467</v>
      </c>
      <c r="H31" s="6"/>
      <c r="I31" s="16">
        <v>1.6337330462622293</v>
      </c>
      <c r="J31" s="16">
        <v>1.3174198313040597</v>
      </c>
      <c r="K31" s="16">
        <v>0.5395140913291897</v>
      </c>
      <c r="L31" s="16">
        <v>0.80130274281904112</v>
      </c>
      <c r="M31" s="16">
        <v>0.5488445378151261</v>
      </c>
    </row>
    <row r="32" spans="1:13" x14ac:dyDescent="0.35">
      <c r="A32" s="17" t="s">
        <v>26</v>
      </c>
      <c r="B32" s="23">
        <v>3.6190155766059195</v>
      </c>
      <c r="C32" s="23">
        <v>6.4821525898431043</v>
      </c>
      <c r="D32" s="23">
        <v>1.6961116954912936</v>
      </c>
      <c r="E32" s="23">
        <v>5.6664967306214473</v>
      </c>
      <c r="F32" s="23">
        <v>8.7683823529411757</v>
      </c>
      <c r="G32" s="24">
        <v>4.7722779044281456</v>
      </c>
      <c r="H32" s="6"/>
      <c r="I32" s="16">
        <v>1.0857046729817759</v>
      </c>
      <c r="J32" s="16">
        <v>1.6205381474607761</v>
      </c>
      <c r="K32" s="16">
        <v>0.33922233909825872</v>
      </c>
      <c r="L32" s="16">
        <v>0.84997450959321719</v>
      </c>
      <c r="M32" s="16">
        <v>0.87683823529411764</v>
      </c>
    </row>
    <row r="33" spans="1:13" x14ac:dyDescent="0.35">
      <c r="A33" s="17" t="s">
        <v>33</v>
      </c>
      <c r="B33" s="23">
        <v>4.4715926211526265</v>
      </c>
      <c r="C33" s="23">
        <v>5.620115171423925</v>
      </c>
      <c r="D33" s="23">
        <v>1.943850379372885</v>
      </c>
      <c r="E33" s="23">
        <v>6.059841830414749</v>
      </c>
      <c r="F33" s="23">
        <v>6.9384532547590174</v>
      </c>
      <c r="G33" s="24">
        <v>4.7380982551144601</v>
      </c>
      <c r="H33" s="6"/>
      <c r="I33" s="16">
        <v>1.3414777863457878</v>
      </c>
      <c r="J33" s="16">
        <v>1.4050287928559813</v>
      </c>
      <c r="K33" s="16">
        <v>0.38877007587457701</v>
      </c>
      <c r="L33" s="16">
        <v>0.90897627456221242</v>
      </c>
      <c r="M33" s="16">
        <v>0.69384532547590172</v>
      </c>
    </row>
    <row r="34" spans="1:13" ht="19" thickBot="1" x14ac:dyDescent="0.4">
      <c r="A34" s="17" t="s">
        <v>32</v>
      </c>
      <c r="B34" s="23">
        <v>4.2661200959459178</v>
      </c>
      <c r="C34" s="23">
        <v>6.2474654280166755</v>
      </c>
      <c r="D34" s="23">
        <v>2.8818229058117</v>
      </c>
      <c r="E34" s="23">
        <v>4.3914166716738192</v>
      </c>
      <c r="F34" s="23">
        <v>6.452205882352942</v>
      </c>
      <c r="G34" s="24">
        <v>4.7220000559366513</v>
      </c>
      <c r="H34" s="6"/>
      <c r="I34" s="16">
        <v>1.2798360287837753</v>
      </c>
      <c r="J34" s="16">
        <v>1.5618663570041689</v>
      </c>
      <c r="K34" s="16">
        <v>0.57636458116234002</v>
      </c>
      <c r="L34" s="16">
        <v>0.6587125007510729</v>
      </c>
      <c r="M34" s="16">
        <v>0.64522058823529416</v>
      </c>
    </row>
    <row r="35" spans="1:13" ht="19.5" thickTop="1" thickBot="1" x14ac:dyDescent="0.4">
      <c r="A35" s="19" t="s">
        <v>38</v>
      </c>
      <c r="B35" s="32">
        <v>4.4176347355329932</v>
      </c>
      <c r="C35" s="32">
        <v>5.2489757149515759</v>
      </c>
      <c r="D35" s="32">
        <v>1.9823694794628963</v>
      </c>
      <c r="E35" s="32">
        <v>6.4221750289224167</v>
      </c>
      <c r="F35" s="32">
        <v>7.0141806722689086</v>
      </c>
      <c r="G35" s="35">
        <v>4.6987525668556245</v>
      </c>
      <c r="H35" s="6"/>
      <c r="I35" s="34">
        <v>1.3252904206598979</v>
      </c>
      <c r="J35" s="34">
        <v>1.312243928737894</v>
      </c>
      <c r="K35" s="34">
        <v>0.39647389589257925</v>
      </c>
      <c r="L35" s="34">
        <v>0.9633262543383625</v>
      </c>
      <c r="M35" s="34">
        <v>0.70141806722689082</v>
      </c>
    </row>
    <row r="36" spans="1:13" ht="19" thickTop="1" x14ac:dyDescent="0.35">
      <c r="A36" s="17" t="s">
        <v>31</v>
      </c>
      <c r="B36" s="23">
        <v>5.1983900980822817</v>
      </c>
      <c r="C36" s="23">
        <v>5.5597836939219807</v>
      </c>
      <c r="D36" s="23">
        <v>1.6093345651241027</v>
      </c>
      <c r="E36" s="23">
        <v>6.0339298337988438</v>
      </c>
      <c r="F36" s="23">
        <v>5.0759070144730645</v>
      </c>
      <c r="G36" s="24">
        <v>4.6840100424471327</v>
      </c>
      <c r="H36" s="6"/>
      <c r="I36" s="16">
        <v>1.5595170294246845</v>
      </c>
      <c r="J36" s="16">
        <v>1.3899459234804952</v>
      </c>
      <c r="K36" s="16">
        <v>0.32186691302482051</v>
      </c>
      <c r="L36" s="16">
        <v>0.90508947506982651</v>
      </c>
      <c r="M36" s="16">
        <v>0.50759070144730645</v>
      </c>
    </row>
    <row r="37" spans="1:13" x14ac:dyDescent="0.35">
      <c r="A37" s="17" t="s">
        <v>37</v>
      </c>
      <c r="B37" s="23">
        <v>5.0623230813894251</v>
      </c>
      <c r="C37" s="23">
        <v>5.745123942110868</v>
      </c>
      <c r="D37" s="23">
        <v>1.2415553027877888</v>
      </c>
      <c r="E37" s="23">
        <v>5.2138854236611696</v>
      </c>
      <c r="F37" s="23">
        <v>6.8618487001543782</v>
      </c>
      <c r="G37" s="24">
        <v>4.6715566540667153</v>
      </c>
      <c r="H37" s="6"/>
      <c r="I37" s="16">
        <v>1.5186969244168274</v>
      </c>
      <c r="J37" s="16">
        <v>1.436280985527717</v>
      </c>
      <c r="K37" s="16">
        <v>0.24831106055755775</v>
      </c>
      <c r="L37" s="16">
        <v>0.78208281354917553</v>
      </c>
      <c r="M37" s="16">
        <v>0.68618487001543782</v>
      </c>
    </row>
    <row r="38" spans="1:13" x14ac:dyDescent="0.35">
      <c r="A38" s="17" t="s">
        <v>23</v>
      </c>
      <c r="B38" s="23">
        <v>3.4577490025465019</v>
      </c>
      <c r="C38" s="23">
        <v>7.9242148972065118</v>
      </c>
      <c r="D38" s="23">
        <v>0.48811124279529261</v>
      </c>
      <c r="E38" s="23">
        <v>5.7258840846032282</v>
      </c>
      <c r="F38" s="23">
        <v>6.8802521008403357</v>
      </c>
      <c r="G38" s="24">
        <v>4.6629084963991545</v>
      </c>
      <c r="H38" s="6"/>
      <c r="I38" s="16">
        <v>1.0373247007639506</v>
      </c>
      <c r="J38" s="16">
        <v>1.981053724301628</v>
      </c>
      <c r="K38" s="16">
        <v>9.7622248559058517E-2</v>
      </c>
      <c r="L38" s="16">
        <v>0.85888261269048416</v>
      </c>
      <c r="M38" s="16">
        <v>0.68802521008403361</v>
      </c>
    </row>
    <row r="39" spans="1:13" x14ac:dyDescent="0.35">
      <c r="A39" s="17" t="s">
        <v>36</v>
      </c>
      <c r="B39" s="23">
        <v>4.0117719887065277</v>
      </c>
      <c r="C39" s="23">
        <v>4.9648027974938094</v>
      </c>
      <c r="D39" s="23">
        <v>2.405676275485618</v>
      </c>
      <c r="E39" s="23">
        <v>6.7156927613661441</v>
      </c>
      <c r="F39" s="23">
        <v>7.1171929297105674</v>
      </c>
      <c r="G39" s="24">
        <v>4.644940758258512</v>
      </c>
      <c r="H39" s="6"/>
      <c r="I39" s="16">
        <v>1.2035315966119584</v>
      </c>
      <c r="J39" s="16">
        <v>1.2412006993734523</v>
      </c>
      <c r="K39" s="16">
        <v>0.48113525509712363</v>
      </c>
      <c r="L39" s="16">
        <v>1.0073539142049217</v>
      </c>
      <c r="M39" s="16">
        <v>0.71171929297105674</v>
      </c>
    </row>
    <row r="40" spans="1:13" x14ac:dyDescent="0.35">
      <c r="A40" s="17" t="s">
        <v>27</v>
      </c>
      <c r="B40" s="23">
        <v>5.1975368137894016</v>
      </c>
      <c r="C40" s="23">
        <v>6.350375215004104</v>
      </c>
      <c r="D40" s="23">
        <v>0.42822522792669693</v>
      </c>
      <c r="E40" s="23">
        <v>4.816630818872027</v>
      </c>
      <c r="F40" s="23">
        <v>6.5047268907563023</v>
      </c>
      <c r="G40" s="24">
        <v>4.60546720537962</v>
      </c>
      <c r="H40" s="6"/>
      <c r="I40" s="16">
        <v>1.5592610441368207</v>
      </c>
      <c r="J40" s="16">
        <v>1.587593803751026</v>
      </c>
      <c r="K40" s="16">
        <v>8.5645045585339391E-2</v>
      </c>
      <c r="L40" s="16">
        <v>0.72249462283080401</v>
      </c>
      <c r="M40" s="16">
        <v>0.65047268907563027</v>
      </c>
    </row>
    <row r="41" spans="1:13" x14ac:dyDescent="0.35">
      <c r="A41" s="17" t="s">
        <v>34</v>
      </c>
      <c r="B41" s="23">
        <v>4.7855347383092797</v>
      </c>
      <c r="C41" s="23">
        <v>6.077773129111983</v>
      </c>
      <c r="D41" s="23">
        <v>0.41029479660610058</v>
      </c>
      <c r="E41" s="23">
        <v>5.8112550246197845</v>
      </c>
      <c r="F41" s="23">
        <v>6.4942311158441441</v>
      </c>
      <c r="G41" s="24">
        <v>4.5582740283693823</v>
      </c>
      <c r="H41" s="45"/>
      <c r="I41" s="16">
        <v>1.4356604214927839</v>
      </c>
      <c r="J41" s="16">
        <v>1.5194432822779957</v>
      </c>
      <c r="K41" s="16">
        <v>8.2058959321220121E-2</v>
      </c>
      <c r="L41" s="16">
        <v>0.87168825369296776</v>
      </c>
      <c r="M41" s="16">
        <v>0.64942311158441446</v>
      </c>
    </row>
    <row r="42" spans="1:13" x14ac:dyDescent="0.35">
      <c r="A42" s="17" t="s">
        <v>46</v>
      </c>
      <c r="B42" s="23">
        <v>4.4253379948734528</v>
      </c>
      <c r="C42" s="23">
        <v>5.2448936005706361</v>
      </c>
      <c r="D42" s="23">
        <v>1.3245628198263013</v>
      </c>
      <c r="E42" s="23">
        <v>6.1805729073492213</v>
      </c>
      <c r="F42" s="23">
        <v>4.4721638655462197</v>
      </c>
      <c r="G42" s="24">
        <v>4.2780396852269602</v>
      </c>
      <c r="H42" s="6"/>
      <c r="I42" s="16">
        <v>1.3276013984620358</v>
      </c>
      <c r="J42" s="16">
        <v>1.311223400142659</v>
      </c>
      <c r="K42" s="16">
        <v>0.26491256396526025</v>
      </c>
      <c r="L42" s="16">
        <v>0.9270859361023831</v>
      </c>
      <c r="M42" s="16">
        <v>0.44721638655462193</v>
      </c>
    </row>
    <row r="43" spans="1:13" x14ac:dyDescent="0.35">
      <c r="A43" s="17" t="s">
        <v>48</v>
      </c>
      <c r="B43" s="23">
        <v>5.6067023170602761</v>
      </c>
      <c r="C43" s="23">
        <v>6.960781562411567</v>
      </c>
      <c r="D43" s="23">
        <v>2.4009743618539274</v>
      </c>
      <c r="E43" s="23">
        <v>2.4898052893962399</v>
      </c>
      <c r="F43" s="23">
        <v>0</v>
      </c>
      <c r="G43" s="24">
        <v>4.2758717515011959</v>
      </c>
      <c r="H43" s="6"/>
      <c r="I43" s="16">
        <v>1.6820106951180827</v>
      </c>
      <c r="J43" s="16">
        <v>1.7401953906028917</v>
      </c>
      <c r="K43" s="16">
        <v>0.48019487237078551</v>
      </c>
      <c r="L43" s="16">
        <v>0.37347079340943595</v>
      </c>
      <c r="M43" s="16">
        <v>0</v>
      </c>
    </row>
    <row r="44" spans="1:13" x14ac:dyDescent="0.35">
      <c r="A44" s="17" t="s">
        <v>35</v>
      </c>
      <c r="B44" s="23">
        <v>3.4555648332395505</v>
      </c>
      <c r="C44" s="23">
        <v>5.9366611088705854</v>
      </c>
      <c r="D44" s="23">
        <v>1.983847506943641</v>
      </c>
      <c r="E44" s="23">
        <v>5.3378406618358216</v>
      </c>
      <c r="F44" s="23">
        <v>5.3618930167954488</v>
      </c>
      <c r="G44" s="24">
        <v>4.2544696295331583</v>
      </c>
      <c r="H44" s="6"/>
      <c r="I44" s="16">
        <v>1.0366694499718652</v>
      </c>
      <c r="J44" s="16">
        <v>1.4841652772176464</v>
      </c>
      <c r="K44" s="16">
        <v>0.39676950138872819</v>
      </c>
      <c r="L44" s="16">
        <v>0.80067609927537331</v>
      </c>
      <c r="M44" s="16">
        <v>0.53618930167954493</v>
      </c>
    </row>
    <row r="45" spans="1:13" x14ac:dyDescent="0.35">
      <c r="A45" s="17" t="s">
        <v>43</v>
      </c>
      <c r="B45" s="23">
        <v>2.5225295432127974</v>
      </c>
      <c r="C45" s="23">
        <v>5.4495266978335044</v>
      </c>
      <c r="D45" s="23">
        <v>1.404837128116835</v>
      </c>
      <c r="E45" s="23">
        <v>6.2175784696123602</v>
      </c>
      <c r="F45" s="23">
        <v>8.1668878381537588</v>
      </c>
      <c r="G45" s="24">
        <v>4.1494335173028123</v>
      </c>
      <c r="H45" s="6"/>
      <c r="I45" s="16">
        <v>0.75675886296383932</v>
      </c>
      <c r="J45" s="16">
        <v>1.3623816744583761</v>
      </c>
      <c r="K45" s="16">
        <v>0.28096742562336702</v>
      </c>
      <c r="L45" s="16">
        <v>0.93263677044185411</v>
      </c>
      <c r="M45" s="16">
        <v>0.8166887838153758</v>
      </c>
    </row>
    <row r="46" spans="1:13" x14ac:dyDescent="0.35">
      <c r="A46" s="17" t="s">
        <v>42</v>
      </c>
      <c r="B46" s="23">
        <v>3.8378648895385408</v>
      </c>
      <c r="C46" s="23">
        <v>3.9465673300555886</v>
      </c>
      <c r="D46" s="23">
        <v>1.6073208069849176</v>
      </c>
      <c r="E46" s="23">
        <v>6.2874407257115976</v>
      </c>
      <c r="F46" s="23">
        <v>6.8303394510740727</v>
      </c>
      <c r="G46" s="24">
        <v>4.08561551473659</v>
      </c>
      <c r="H46" s="6"/>
      <c r="I46" s="16">
        <v>1.1513594668615623</v>
      </c>
      <c r="J46" s="16">
        <v>0.98664183251389714</v>
      </c>
      <c r="K46" s="16">
        <v>0.32146416139698353</v>
      </c>
      <c r="L46" s="16">
        <v>0.94311610885673958</v>
      </c>
      <c r="M46" s="16">
        <v>0.68303394510740723</v>
      </c>
    </row>
    <row r="47" spans="1:13" x14ac:dyDescent="0.35">
      <c r="A47" s="17" t="s">
        <v>45</v>
      </c>
      <c r="B47" s="23">
        <v>0.8696952509162188</v>
      </c>
      <c r="C47" s="23">
        <v>5.9389445661218518</v>
      </c>
      <c r="D47" s="23">
        <v>3.2023241504878044</v>
      </c>
      <c r="E47" s="23">
        <v>6.7751843693358182</v>
      </c>
      <c r="F47" s="23">
        <v>6.2973719237010863</v>
      </c>
      <c r="G47" s="24">
        <v>4.0321243946733709</v>
      </c>
      <c r="H47" s="6"/>
      <c r="I47" s="16">
        <v>0.26090857527486566</v>
      </c>
      <c r="J47" s="16">
        <v>1.484736141530463</v>
      </c>
      <c r="K47" s="16">
        <v>0.64046483009756083</v>
      </c>
      <c r="L47" s="16">
        <v>1.0162776554003727</v>
      </c>
      <c r="M47" s="16">
        <v>0.62973719237010861</v>
      </c>
    </row>
    <row r="48" spans="1:13" x14ac:dyDescent="0.35">
      <c r="A48" s="17" t="s">
        <v>44</v>
      </c>
      <c r="B48" s="23">
        <v>3.1864752619078547</v>
      </c>
      <c r="C48" s="23">
        <v>3.9321197317393839</v>
      </c>
      <c r="D48" s="23">
        <v>1.9362066137774532</v>
      </c>
      <c r="E48" s="23">
        <v>6.5511285635650305</v>
      </c>
      <c r="F48" s="23">
        <v>7.2159164950080745</v>
      </c>
      <c r="G48" s="24">
        <v>4.0304747682982551</v>
      </c>
      <c r="H48" s="6"/>
      <c r="I48" s="16">
        <v>0.95594257857235632</v>
      </c>
      <c r="J48" s="16">
        <v>0.98302993293484597</v>
      </c>
      <c r="K48" s="16">
        <v>0.38724132275549061</v>
      </c>
      <c r="L48" s="16">
        <v>0.98266928453475466</v>
      </c>
      <c r="M48" s="16">
        <v>0.72159164950080745</v>
      </c>
    </row>
    <row r="49" spans="1:13" x14ac:dyDescent="0.35">
      <c r="A49" s="17" t="s">
        <v>41</v>
      </c>
      <c r="B49" s="23">
        <v>3.5335615976041224</v>
      </c>
      <c r="C49" s="23">
        <v>4.371337614278473</v>
      </c>
      <c r="D49" s="23">
        <v>0.68903969572091039</v>
      </c>
      <c r="E49" s="23">
        <v>6.155066755503511</v>
      </c>
      <c r="F49" s="23">
        <v>7.7814948742582812</v>
      </c>
      <c r="G49" s="24">
        <v>3.9921203227463917</v>
      </c>
      <c r="H49" s="6"/>
      <c r="I49" s="16">
        <v>1.0600684792812367</v>
      </c>
      <c r="J49" s="16">
        <v>1.0928344035696183</v>
      </c>
      <c r="K49" s="16">
        <v>0.13780793914418207</v>
      </c>
      <c r="L49" s="16">
        <v>0.92326001332552665</v>
      </c>
      <c r="M49" s="16">
        <v>0.77814948742582812</v>
      </c>
    </row>
    <row r="50" spans="1:13" x14ac:dyDescent="0.35">
      <c r="A50" s="17" t="s">
        <v>40</v>
      </c>
      <c r="B50" s="23">
        <v>2.5137512916854559</v>
      </c>
      <c r="C50" s="23">
        <v>4.6622428382347572</v>
      </c>
      <c r="D50" s="23">
        <v>1.647957537872307</v>
      </c>
      <c r="E50" s="23">
        <v>6.0924330356841772</v>
      </c>
      <c r="F50" s="23">
        <v>6.8747394644948523</v>
      </c>
      <c r="G50" s="24">
        <v>3.8506165064408995</v>
      </c>
      <c r="H50" s="6"/>
      <c r="I50" s="16">
        <v>0.75412538750563685</v>
      </c>
      <c r="J50" s="16">
        <v>1.1655607095586893</v>
      </c>
      <c r="K50" s="16">
        <v>0.32959150757446143</v>
      </c>
      <c r="L50" s="16">
        <v>0.91386495535262657</v>
      </c>
      <c r="M50" s="16">
        <v>0.68747394644948523</v>
      </c>
    </row>
    <row r="51" spans="1:13" ht="19" thickBot="1" x14ac:dyDescent="0.4">
      <c r="A51" s="17" t="s">
        <v>47</v>
      </c>
      <c r="B51" s="23">
        <v>4.3768772454888483</v>
      </c>
      <c r="C51" s="23">
        <v>5.4319322604072013</v>
      </c>
      <c r="D51" s="23">
        <v>1.0863763456288833</v>
      </c>
      <c r="E51" s="23">
        <v>3.0938524468486102</v>
      </c>
      <c r="F51" s="23">
        <v>2.2899159663865545</v>
      </c>
      <c r="G51" s="25">
        <v>3.5813909715401784</v>
      </c>
      <c r="H51" s="6"/>
      <c r="I51" s="16">
        <v>1.3130631736466545</v>
      </c>
      <c r="J51" s="16">
        <v>1.3579830651018003</v>
      </c>
      <c r="K51" s="16">
        <v>0.21727526912577666</v>
      </c>
      <c r="L51" s="16">
        <v>0.46407786702729148</v>
      </c>
      <c r="M51" s="16">
        <v>0.22899159663865545</v>
      </c>
    </row>
    <row r="77" spans="1:7" ht="21" x14ac:dyDescent="0.35">
      <c r="A77" s="27" t="s">
        <v>76</v>
      </c>
      <c r="B77" s="28"/>
      <c r="C77" s="28"/>
      <c r="D77" s="28"/>
      <c r="E77" s="28"/>
      <c r="F77" s="28"/>
      <c r="G77" s="28"/>
    </row>
    <row r="78" spans="1:7" ht="19" thickBot="1" x14ac:dyDescent="0.4"/>
    <row r="79" spans="1:7" x14ac:dyDescent="0.35">
      <c r="B79" s="11" t="s">
        <v>0</v>
      </c>
      <c r="C79" s="12" t="s">
        <v>1</v>
      </c>
      <c r="D79" s="13" t="s">
        <v>2</v>
      </c>
      <c r="E79" s="14" t="s">
        <v>3</v>
      </c>
      <c r="F79" s="15" t="s">
        <v>4</v>
      </c>
      <c r="G79" s="31" t="s">
        <v>73</v>
      </c>
    </row>
    <row r="80" spans="1:7" x14ac:dyDescent="0.35">
      <c r="A80" s="17" t="s">
        <v>5</v>
      </c>
      <c r="B80" s="23">
        <v>5.8398654558888499</v>
      </c>
      <c r="C80" s="23">
        <v>8.8683611344603364</v>
      </c>
      <c r="D80" s="23">
        <v>9.4764993704837313</v>
      </c>
      <c r="E80" s="23">
        <v>7.4969074321641695</v>
      </c>
      <c r="F80" s="23">
        <v>8.125</v>
      </c>
      <c r="G80" s="24">
        <v>7.8013859093031108</v>
      </c>
    </row>
    <row r="81" spans="1:7" x14ac:dyDescent="0.35">
      <c r="A81" s="17" t="s">
        <v>8</v>
      </c>
      <c r="B81" s="23">
        <v>7.1214841683191343</v>
      </c>
      <c r="C81" s="23">
        <v>6.9628907694936979</v>
      </c>
      <c r="D81" s="23">
        <v>9.0456668574710708</v>
      </c>
      <c r="E81" s="23">
        <v>6.060318526413826</v>
      </c>
      <c r="F81" s="23">
        <v>9.196428571428573</v>
      </c>
      <c r="G81" s="24">
        <v>7.5149919504683105</v>
      </c>
    </row>
    <row r="82" spans="1:7" x14ac:dyDescent="0.35">
      <c r="A82" s="17" t="s">
        <v>6</v>
      </c>
      <c r="B82" s="23">
        <v>6.7317598720145213</v>
      </c>
      <c r="C82" s="23">
        <v>9.5493237278883374</v>
      </c>
      <c r="D82" s="23">
        <v>6.3999193473613865</v>
      </c>
      <c r="E82" s="23">
        <v>7.8762858609622679</v>
      </c>
      <c r="F82" s="23">
        <v>4.7505252100840334</v>
      </c>
      <c r="G82" s="24">
        <v>7.3433381632014614</v>
      </c>
    </row>
    <row r="83" spans="1:7" x14ac:dyDescent="0.35">
      <c r="A83" s="17" t="s">
        <v>9</v>
      </c>
      <c r="B83" s="23">
        <v>6.8902333485108844</v>
      </c>
      <c r="C83" s="23">
        <v>6.5318609402533392</v>
      </c>
      <c r="D83" s="23">
        <v>8.5792207824648319</v>
      </c>
      <c r="E83" s="23">
        <v>7.6729914059308832</v>
      </c>
      <c r="F83" s="23">
        <v>5.6880252100840334</v>
      </c>
      <c r="G83" s="24">
        <v>7.1356306280076032</v>
      </c>
    </row>
    <row r="84" spans="1:7" x14ac:dyDescent="0.35">
      <c r="A84" s="17" t="s">
        <v>7</v>
      </c>
      <c r="B84" s="23">
        <v>6.4810361296719847</v>
      </c>
      <c r="C84" s="23">
        <v>6.1582992134517802</v>
      </c>
      <c r="D84" s="23">
        <v>6.2560622996128901</v>
      </c>
      <c r="E84" s="23">
        <v>4.8440228896701925</v>
      </c>
      <c r="F84" s="23">
        <v>9.3303571428571423</v>
      </c>
      <c r="G84" s="24">
        <v>6.3947372499233612</v>
      </c>
    </row>
    <row r="85" spans="1:7" x14ac:dyDescent="0.35">
      <c r="A85" s="17" t="s">
        <v>15</v>
      </c>
      <c r="B85" s="23">
        <v>6.3263907813285378</v>
      </c>
      <c r="C85" s="23">
        <v>5.9546894923129372</v>
      </c>
      <c r="D85" s="23">
        <v>6.1732984436194798</v>
      </c>
      <c r="E85" s="23">
        <v>6.7853852973676485</v>
      </c>
      <c r="F85" s="23">
        <v>6.7594537815126046</v>
      </c>
      <c r="G85" s="24">
        <v>6.3150024689570987</v>
      </c>
    </row>
    <row r="86" spans="1:7" x14ac:dyDescent="0.35">
      <c r="A86" s="17" t="s">
        <v>10</v>
      </c>
      <c r="B86" s="23">
        <v>7.8799458468707906</v>
      </c>
      <c r="C86" s="23">
        <v>5.8311270141103142</v>
      </c>
      <c r="D86" s="23">
        <v>4.9998776244102272</v>
      </c>
      <c r="E86" s="23">
        <v>2.8613259748555677</v>
      </c>
      <c r="F86" s="23">
        <v>9.4117647058823533</v>
      </c>
      <c r="G86" s="24">
        <v>6.192116399287432</v>
      </c>
    </row>
    <row r="87" spans="1:7" x14ac:dyDescent="0.35">
      <c r="A87" s="17" t="s">
        <v>16</v>
      </c>
      <c r="B87" s="23">
        <v>6.8400079902726318</v>
      </c>
      <c r="C87" s="23">
        <v>6.7889604254018385</v>
      </c>
      <c r="D87" s="23">
        <v>4.6128335853441378</v>
      </c>
      <c r="E87" s="23">
        <v>6.2358245856054042</v>
      </c>
      <c r="F87" s="23">
        <v>5.1523109243697469</v>
      </c>
      <c r="G87" s="24">
        <v>6.1224140007788614</v>
      </c>
    </row>
    <row r="88" spans="1:7" x14ac:dyDescent="0.35">
      <c r="A88" s="17" t="s">
        <v>11</v>
      </c>
      <c r="B88" s="23">
        <v>4.7864379298111048</v>
      </c>
      <c r="C88" s="23">
        <v>7.3745368375612941</v>
      </c>
      <c r="D88" s="23">
        <v>5.8976066846821276</v>
      </c>
      <c r="E88" s="23">
        <v>6.6063437998369912</v>
      </c>
      <c r="F88" s="23">
        <v>6.6386554621848735</v>
      </c>
      <c r="G88" s="24">
        <v>6.1139040414641164</v>
      </c>
    </row>
    <row r="89" spans="1:7" x14ac:dyDescent="0.35">
      <c r="A89" s="17" t="s">
        <v>19</v>
      </c>
      <c r="B89" s="23">
        <v>4.9005874962348557</v>
      </c>
      <c r="C89" s="23">
        <v>7.3126162008524433</v>
      </c>
      <c r="D89" s="23">
        <v>4.6832660857520398</v>
      </c>
      <c r="E89" s="23">
        <v>7.719015880588481</v>
      </c>
      <c r="F89" s="23">
        <v>7.0535714285714279</v>
      </c>
      <c r="G89" s="24">
        <v>6.0981930411793908</v>
      </c>
    </row>
    <row r="90" spans="1:7" x14ac:dyDescent="0.35">
      <c r="A90" s="17" t="s">
        <v>59</v>
      </c>
      <c r="B90" s="23">
        <v>4.2929765591226126</v>
      </c>
      <c r="C90" s="23">
        <v>7.5908263443278203</v>
      </c>
      <c r="D90" s="23">
        <v>6.1059063542665903</v>
      </c>
      <c r="E90" s="23">
        <v>6.5104512080173906</v>
      </c>
      <c r="F90" s="23">
        <v>6.2106092436974789</v>
      </c>
      <c r="G90" s="24">
        <v>6.0044094302444124</v>
      </c>
    </row>
    <row r="91" spans="1:7" x14ac:dyDescent="0.35">
      <c r="A91" s="17" t="s">
        <v>12</v>
      </c>
      <c r="B91" s="23">
        <v>6.3090177261935896</v>
      </c>
      <c r="C91" s="23">
        <v>7.256209903506897</v>
      </c>
      <c r="D91" s="23">
        <v>2.6073651081969951</v>
      </c>
      <c r="E91" s="23">
        <v>6.093516265201707</v>
      </c>
      <c r="F91" s="23">
        <v>8.1118697478991599</v>
      </c>
      <c r="G91" s="24">
        <v>5.9534452299443714</v>
      </c>
    </row>
    <row r="92" spans="1:7" x14ac:dyDescent="0.35">
      <c r="A92" s="17" t="s">
        <v>13</v>
      </c>
      <c r="B92" s="23">
        <v>4.0815476478339354</v>
      </c>
      <c r="C92" s="23">
        <v>8.3014822401557566</v>
      </c>
      <c r="D92" s="23">
        <v>4.9861484934560369</v>
      </c>
      <c r="E92" s="23">
        <v>6.1236581360350817</v>
      </c>
      <c r="F92" s="23">
        <v>7.1743697478991608</v>
      </c>
      <c r="G92" s="24">
        <v>5.9330502482755048</v>
      </c>
    </row>
    <row r="93" spans="1:7" x14ac:dyDescent="0.35">
      <c r="A93" s="17" t="s">
        <v>17</v>
      </c>
      <c r="B93" s="23">
        <v>6.0303372340051533</v>
      </c>
      <c r="C93" s="23">
        <v>7.4015905635365167</v>
      </c>
      <c r="D93" s="23">
        <v>3.3717092860005984</v>
      </c>
      <c r="E93" s="23">
        <v>6.068604394031837</v>
      </c>
      <c r="F93" s="23">
        <v>6.33140756302521</v>
      </c>
      <c r="G93" s="24">
        <v>5.8772720836930921</v>
      </c>
    </row>
    <row r="94" spans="1:7" x14ac:dyDescent="0.35">
      <c r="A94" s="17" t="s">
        <v>18</v>
      </c>
      <c r="B94" s="23">
        <v>6.3923124892956062</v>
      </c>
      <c r="C94" s="23">
        <v>6.3609738235391378</v>
      </c>
      <c r="D94" s="23">
        <v>5.0101330604841916</v>
      </c>
      <c r="E94" s="23">
        <v>5.7741578594909253</v>
      </c>
      <c r="F94" s="23">
        <v>4.577205882352942</v>
      </c>
      <c r="G94" s="24">
        <v>5.8338080819292388</v>
      </c>
    </row>
    <row r="95" spans="1:7" x14ac:dyDescent="0.35">
      <c r="A95" s="17" t="s">
        <v>20</v>
      </c>
      <c r="B95" s="23">
        <v>7.4512251768599826</v>
      </c>
      <c r="C95" s="23">
        <v>6.2664208391816034</v>
      </c>
      <c r="D95" s="23">
        <v>2.2392780637871064</v>
      </c>
      <c r="E95" s="23">
        <v>4.8651886795323573</v>
      </c>
      <c r="F95" s="23">
        <v>6.2106092436974789</v>
      </c>
      <c r="G95" s="24">
        <v>5.6006676019104189</v>
      </c>
    </row>
    <row r="96" spans="1:7" ht="19" thickBot="1" x14ac:dyDescent="0.4">
      <c r="A96" s="17" t="s">
        <v>14</v>
      </c>
      <c r="B96" s="23">
        <v>6.4082377358903289</v>
      </c>
      <c r="C96" s="23">
        <v>5.438245652791684</v>
      </c>
      <c r="D96" s="23">
        <v>3.9692170891085041</v>
      </c>
      <c r="E96" s="23">
        <v>4.1078741580828542</v>
      </c>
      <c r="F96" s="23">
        <v>8.5005252100840334</v>
      </c>
      <c r="G96" s="24">
        <v>5.5421097965075514</v>
      </c>
    </row>
    <row r="97" spans="1:7" ht="19.5" thickTop="1" thickBot="1" x14ac:dyDescent="0.4">
      <c r="A97" s="18" t="s">
        <v>60</v>
      </c>
      <c r="B97" s="32">
        <v>5.3555125474553646</v>
      </c>
      <c r="C97" s="32">
        <v>6.6375956879138531</v>
      </c>
      <c r="D97" s="32">
        <v>3.8271294753430425</v>
      </c>
      <c r="E97" s="32">
        <v>6.0185683148569522</v>
      </c>
      <c r="F97" s="32">
        <v>5.9296218487394956</v>
      </c>
      <c r="G97" s="36">
        <v>5.5272260133861737</v>
      </c>
    </row>
    <row r="98" spans="1:7" ht="19" thickTop="1" x14ac:dyDescent="0.35">
      <c r="A98" s="17" t="s">
        <v>24</v>
      </c>
      <c r="B98" s="23">
        <v>4.6342815260824768</v>
      </c>
      <c r="C98" s="23">
        <v>7.0783167741505615</v>
      </c>
      <c r="D98" s="23">
        <v>3.2367664182168712</v>
      </c>
      <c r="E98" s="23">
        <v>5.3473407784860063</v>
      </c>
      <c r="F98" s="23">
        <v>4.9921218487394956</v>
      </c>
      <c r="G98" s="24">
        <v>5.1085302366526086</v>
      </c>
    </row>
    <row r="99" spans="1:7" x14ac:dyDescent="0.35">
      <c r="A99" s="17" t="s">
        <v>25</v>
      </c>
      <c r="B99" s="23">
        <v>5.9418687035992157</v>
      </c>
      <c r="C99" s="23">
        <v>6.6364840522308635</v>
      </c>
      <c r="D99" s="23">
        <v>0.9062087573676334</v>
      </c>
      <c r="E99" s="23">
        <v>5.593913706407915</v>
      </c>
      <c r="F99" s="23">
        <v>5.9690126050420167</v>
      </c>
      <c r="G99" s="24">
        <v>5.0589116920763963</v>
      </c>
    </row>
    <row r="100" spans="1:7" x14ac:dyDescent="0.35">
      <c r="A100" s="17" t="s">
        <v>28</v>
      </c>
      <c r="B100" s="23">
        <v>5.445776820874098</v>
      </c>
      <c r="C100" s="23">
        <v>5.2696793252162388</v>
      </c>
      <c r="D100" s="23">
        <v>2.6975704566459484</v>
      </c>
      <c r="E100" s="23">
        <v>5.3420182854602736</v>
      </c>
      <c r="F100" s="23">
        <v>5.488445378151261</v>
      </c>
      <c r="G100" s="24">
        <v>4.8408142495296467</v>
      </c>
    </row>
    <row r="101" spans="1:7" x14ac:dyDescent="0.35">
      <c r="A101" s="17" t="s">
        <v>26</v>
      </c>
      <c r="B101" s="23">
        <v>3.6190155766059195</v>
      </c>
      <c r="C101" s="23">
        <v>6.4821525898431043</v>
      </c>
      <c r="D101" s="23">
        <v>1.6961116954912936</v>
      </c>
      <c r="E101" s="23">
        <v>5.6664967306214473</v>
      </c>
      <c r="F101" s="23">
        <v>8.7683823529411757</v>
      </c>
      <c r="G101" s="24">
        <v>4.7722779044281456</v>
      </c>
    </row>
    <row r="102" spans="1:7" ht="19" thickBot="1" x14ac:dyDescent="0.4">
      <c r="A102" s="17" t="s">
        <v>32</v>
      </c>
      <c r="B102" s="23">
        <v>4.2661200959459178</v>
      </c>
      <c r="C102" s="23">
        <v>6.2474654280166755</v>
      </c>
      <c r="D102" s="23">
        <v>2.8818229058117</v>
      </c>
      <c r="E102" s="23">
        <v>4.3914166716738192</v>
      </c>
      <c r="F102" s="23">
        <v>6.452205882352942</v>
      </c>
      <c r="G102" s="24">
        <v>4.7220000559366513</v>
      </c>
    </row>
    <row r="103" spans="1:7" ht="19.5" thickTop="1" thickBot="1" x14ac:dyDescent="0.4">
      <c r="A103" s="19" t="s">
        <v>38</v>
      </c>
      <c r="B103" s="32">
        <v>4.4176347355329932</v>
      </c>
      <c r="C103" s="32">
        <v>5.2489757149515759</v>
      </c>
      <c r="D103" s="32">
        <v>1.9823694794628963</v>
      </c>
      <c r="E103" s="32">
        <v>6.4221750289224167</v>
      </c>
      <c r="F103" s="32">
        <v>7.0141806722689086</v>
      </c>
      <c r="G103" s="35">
        <v>4.6987525668556245</v>
      </c>
    </row>
    <row r="104" spans="1:7" ht="19" thickTop="1" x14ac:dyDescent="0.35">
      <c r="A104" s="17" t="s">
        <v>23</v>
      </c>
      <c r="B104" s="23">
        <v>3.4577490025465019</v>
      </c>
      <c r="C104" s="23">
        <v>7.9242148972065118</v>
      </c>
      <c r="D104" s="23">
        <v>0.48811124279529261</v>
      </c>
      <c r="E104" s="23">
        <v>5.7258840846032282</v>
      </c>
      <c r="F104" s="23">
        <v>6.8802521008403357</v>
      </c>
      <c r="G104" s="24">
        <v>4.6629084963991545</v>
      </c>
    </row>
    <row r="105" spans="1:7" x14ac:dyDescent="0.35">
      <c r="A105" s="17" t="s">
        <v>27</v>
      </c>
      <c r="B105" s="23">
        <v>5.1975368137894016</v>
      </c>
      <c r="C105" s="23">
        <v>6.350375215004104</v>
      </c>
      <c r="D105" s="23">
        <v>0.42822522792669693</v>
      </c>
      <c r="E105" s="23">
        <v>4.816630818872027</v>
      </c>
      <c r="F105" s="23">
        <v>6.5047268907563023</v>
      </c>
      <c r="G105" s="24">
        <v>4.60546720537962</v>
      </c>
    </row>
    <row r="106" spans="1:7" x14ac:dyDescent="0.35">
      <c r="A106" s="17" t="s">
        <v>46</v>
      </c>
      <c r="B106" s="23">
        <v>4.4253379948734528</v>
      </c>
      <c r="C106" s="23">
        <v>5.2448936005706361</v>
      </c>
      <c r="D106" s="23">
        <v>1.3245628198263013</v>
      </c>
      <c r="E106" s="23">
        <v>6.1805729073492213</v>
      </c>
      <c r="F106" s="23">
        <v>4.4721638655462197</v>
      </c>
      <c r="G106" s="24">
        <v>4.2780396852269602</v>
      </c>
    </row>
    <row r="107" spans="1:7" x14ac:dyDescent="0.35">
      <c r="A107" s="17" t="s">
        <v>48</v>
      </c>
      <c r="B107" s="23">
        <v>5.6067023170602761</v>
      </c>
      <c r="C107" s="23">
        <v>6.960781562411567</v>
      </c>
      <c r="D107" s="23">
        <v>2.4009743618539274</v>
      </c>
      <c r="E107" s="23">
        <v>2.4898052893962399</v>
      </c>
      <c r="F107" s="23">
        <v>0</v>
      </c>
      <c r="G107" s="24">
        <v>4.2758717515011959</v>
      </c>
    </row>
    <row r="108" spans="1:7" ht="19" thickBot="1" x14ac:dyDescent="0.4">
      <c r="A108" s="17" t="s">
        <v>47</v>
      </c>
      <c r="B108" s="23">
        <v>4.3768772454888483</v>
      </c>
      <c r="C108" s="23">
        <v>5.4319322604072013</v>
      </c>
      <c r="D108" s="23">
        <v>1.0863763456288833</v>
      </c>
      <c r="E108" s="23">
        <v>3.0938524468486102</v>
      </c>
      <c r="F108" s="23">
        <v>2.2899159663865545</v>
      </c>
      <c r="G108" s="25">
        <v>3.5813909715401784</v>
      </c>
    </row>
    <row r="110" spans="1:7" ht="21" x14ac:dyDescent="0.35">
      <c r="A110" s="30" t="s">
        <v>77</v>
      </c>
      <c r="B110" s="29"/>
      <c r="C110" s="29"/>
      <c r="D110" s="29"/>
      <c r="E110" s="29"/>
      <c r="F110" s="29"/>
      <c r="G110" s="29"/>
    </row>
    <row r="111" spans="1:7" ht="19" thickBot="1" x14ac:dyDescent="0.4"/>
    <row r="112" spans="1:7" x14ac:dyDescent="0.35">
      <c r="B112" s="11" t="s">
        <v>0</v>
      </c>
      <c r="C112" s="12" t="s">
        <v>1</v>
      </c>
      <c r="D112" s="13" t="s">
        <v>2</v>
      </c>
      <c r="E112" s="14" t="s">
        <v>3</v>
      </c>
      <c r="F112" s="15" t="s">
        <v>4</v>
      </c>
      <c r="G112" s="31" t="s">
        <v>73</v>
      </c>
    </row>
    <row r="113" spans="1:7" x14ac:dyDescent="0.35">
      <c r="A113" s="17" t="s">
        <v>22</v>
      </c>
      <c r="B113" s="23">
        <v>7.4308068098114575</v>
      </c>
      <c r="C113" s="23">
        <v>6.2714799425149304</v>
      </c>
      <c r="D113" s="23">
        <v>2.3438220679954469</v>
      </c>
      <c r="E113" s="23">
        <v>6.4787263088967126</v>
      </c>
      <c r="F113" s="23">
        <v>6.5283935578653409</v>
      </c>
      <c r="G113" s="24">
        <v>5.8905247442922999</v>
      </c>
    </row>
    <row r="114" spans="1:7" x14ac:dyDescent="0.35">
      <c r="A114" s="17" t="s">
        <v>21</v>
      </c>
      <c r="B114" s="23">
        <v>5.8407445195829046</v>
      </c>
      <c r="C114" s="23">
        <v>6.2124177782539691</v>
      </c>
      <c r="D114" s="23">
        <v>2.36829240712607</v>
      </c>
      <c r="E114" s="23">
        <v>7.2762501479192165</v>
      </c>
      <c r="F114" s="23">
        <v>6.6893797482507686</v>
      </c>
      <c r="G114" s="24">
        <v>5.539361778876537</v>
      </c>
    </row>
    <row r="115" spans="1:7" x14ac:dyDescent="0.35">
      <c r="A115" s="17" t="s">
        <v>29</v>
      </c>
      <c r="B115" s="23">
        <v>6.4327822154774816</v>
      </c>
      <c r="C115" s="23">
        <v>6.6824264255622543</v>
      </c>
      <c r="D115" s="23">
        <v>0.6043012710696517</v>
      </c>
      <c r="E115" s="23">
        <v>6.3872688794493557</v>
      </c>
      <c r="F115" s="23">
        <v>7.4288841739823379</v>
      </c>
      <c r="G115" s="24">
        <v>5.4222802745633754</v>
      </c>
    </row>
    <row r="116" spans="1:7" x14ac:dyDescent="0.35">
      <c r="A116" s="17" t="s">
        <v>30</v>
      </c>
      <c r="B116" s="23">
        <v>4.2342148317240547</v>
      </c>
      <c r="C116" s="23">
        <v>5.6227330557946651</v>
      </c>
      <c r="D116" s="23">
        <v>2.5923990290755627</v>
      </c>
      <c r="E116" s="23">
        <v>6.8129919496328428</v>
      </c>
      <c r="F116" s="23">
        <v>8.8887959858608756</v>
      </c>
      <c r="G116" s="24">
        <v>5.1052559103120094</v>
      </c>
    </row>
    <row r="117" spans="1:7" x14ac:dyDescent="0.35">
      <c r="A117" s="17" t="s">
        <v>39</v>
      </c>
      <c r="B117" s="23">
        <v>5.6215479750336126</v>
      </c>
      <c r="C117" s="23">
        <v>5.4566803575008276</v>
      </c>
      <c r="D117" s="23">
        <v>1.0085928975732914</v>
      </c>
      <c r="E117" s="23">
        <v>6.2944158370355519</v>
      </c>
      <c r="F117" s="23">
        <v>7.4109677002448349</v>
      </c>
      <c r="G117" s="24">
        <v>4.9376122069797646</v>
      </c>
    </row>
    <row r="118" spans="1:7" ht="19" thickBot="1" x14ac:dyDescent="0.4">
      <c r="A118" s="17" t="s">
        <v>33</v>
      </c>
      <c r="B118" s="23">
        <v>4.4715926211526265</v>
      </c>
      <c r="C118" s="23">
        <v>5.620115171423925</v>
      </c>
      <c r="D118" s="23">
        <v>1.943850379372885</v>
      </c>
      <c r="E118" s="23">
        <v>6.059841830414749</v>
      </c>
      <c r="F118" s="23">
        <v>6.9384532547590174</v>
      </c>
      <c r="G118" s="24">
        <v>4.7380982551144601</v>
      </c>
    </row>
    <row r="119" spans="1:7" ht="19.5" thickTop="1" thickBot="1" x14ac:dyDescent="0.4">
      <c r="A119" s="19" t="s">
        <v>38</v>
      </c>
      <c r="B119" s="32">
        <v>4.4176347355329932</v>
      </c>
      <c r="C119" s="32">
        <v>5.2489757149515759</v>
      </c>
      <c r="D119" s="32">
        <v>1.9823694794628963</v>
      </c>
      <c r="E119" s="32">
        <v>6.4221750289224167</v>
      </c>
      <c r="F119" s="32">
        <v>7.0141806722689086</v>
      </c>
      <c r="G119" s="35">
        <v>4.6987525668556245</v>
      </c>
    </row>
    <row r="120" spans="1:7" ht="19" thickTop="1" x14ac:dyDescent="0.35">
      <c r="A120" s="17" t="s">
        <v>31</v>
      </c>
      <c r="B120" s="23">
        <v>5.1983900980822817</v>
      </c>
      <c r="C120" s="23">
        <v>5.5597836939219807</v>
      </c>
      <c r="D120" s="23">
        <v>1.6093345651241027</v>
      </c>
      <c r="E120" s="23">
        <v>6.0339298337988438</v>
      </c>
      <c r="F120" s="23">
        <v>5.0759070144730645</v>
      </c>
      <c r="G120" s="24">
        <v>4.6840100424471327</v>
      </c>
    </row>
    <row r="121" spans="1:7" x14ac:dyDescent="0.35">
      <c r="A121" s="17" t="s">
        <v>37</v>
      </c>
      <c r="B121" s="23">
        <v>5.0623230813894251</v>
      </c>
      <c r="C121" s="23">
        <v>5.745123942110868</v>
      </c>
      <c r="D121" s="23">
        <v>1.2415553027877888</v>
      </c>
      <c r="E121" s="23">
        <v>5.2138854236611696</v>
      </c>
      <c r="F121" s="23">
        <v>6.8618487001543782</v>
      </c>
      <c r="G121" s="24">
        <v>4.6715566540667153</v>
      </c>
    </row>
    <row r="122" spans="1:7" x14ac:dyDescent="0.35">
      <c r="A122" s="17" t="s">
        <v>36</v>
      </c>
      <c r="B122" s="23">
        <v>4.0117719887065277</v>
      </c>
      <c r="C122" s="23">
        <v>4.9648027974938094</v>
      </c>
      <c r="D122" s="23">
        <v>2.405676275485618</v>
      </c>
      <c r="E122" s="23">
        <v>6.7156927613661441</v>
      </c>
      <c r="F122" s="23">
        <v>7.1171929297105674</v>
      </c>
      <c r="G122" s="24">
        <v>4.644940758258512</v>
      </c>
    </row>
    <row r="123" spans="1:7" x14ac:dyDescent="0.35">
      <c r="A123" s="17" t="s">
        <v>34</v>
      </c>
      <c r="B123" s="23">
        <v>4.7855347383092797</v>
      </c>
      <c r="C123" s="23">
        <v>6.077773129111983</v>
      </c>
      <c r="D123" s="23">
        <v>0.41029479660610058</v>
      </c>
      <c r="E123" s="23">
        <v>5.8112550246197845</v>
      </c>
      <c r="F123" s="23">
        <v>6.4942311158441441</v>
      </c>
      <c r="G123" s="24">
        <v>4.5582740283693823</v>
      </c>
    </row>
    <row r="124" spans="1:7" x14ac:dyDescent="0.35">
      <c r="A124" s="17" t="s">
        <v>35</v>
      </c>
      <c r="B124" s="23">
        <v>3.4555648332395505</v>
      </c>
      <c r="C124" s="23">
        <v>5.9366611088705854</v>
      </c>
      <c r="D124" s="23">
        <v>1.983847506943641</v>
      </c>
      <c r="E124" s="23">
        <v>5.3378406618358216</v>
      </c>
      <c r="F124" s="23">
        <v>5.3618930167954488</v>
      </c>
      <c r="G124" s="24">
        <v>4.2544696295331583</v>
      </c>
    </row>
    <row r="125" spans="1:7" x14ac:dyDescent="0.35">
      <c r="A125" s="17" t="s">
        <v>43</v>
      </c>
      <c r="B125" s="23">
        <v>2.5225295432127974</v>
      </c>
      <c r="C125" s="23">
        <v>5.4495266978335044</v>
      </c>
      <c r="D125" s="23">
        <v>1.404837128116835</v>
      </c>
      <c r="E125" s="23">
        <v>6.2175784696123602</v>
      </c>
      <c r="F125" s="23">
        <v>8.1668878381537588</v>
      </c>
      <c r="G125" s="24">
        <v>4.1494335173028123</v>
      </c>
    </row>
    <row r="126" spans="1:7" x14ac:dyDescent="0.35">
      <c r="A126" s="17" t="s">
        <v>42</v>
      </c>
      <c r="B126" s="23">
        <v>3.8378648895385408</v>
      </c>
      <c r="C126" s="23">
        <v>3.9465673300555886</v>
      </c>
      <c r="D126" s="23">
        <v>1.6073208069849176</v>
      </c>
      <c r="E126" s="23">
        <v>6.2874407257115976</v>
      </c>
      <c r="F126" s="23">
        <v>6.8303394510740727</v>
      </c>
      <c r="G126" s="24">
        <v>4.08561551473659</v>
      </c>
    </row>
    <row r="127" spans="1:7" x14ac:dyDescent="0.35">
      <c r="A127" s="17" t="s">
        <v>45</v>
      </c>
      <c r="B127" s="23">
        <v>0.8696952509162188</v>
      </c>
      <c r="C127" s="23">
        <v>5.9389445661218518</v>
      </c>
      <c r="D127" s="23">
        <v>3.2023241504878044</v>
      </c>
      <c r="E127" s="23">
        <v>6.7751843693358182</v>
      </c>
      <c r="F127" s="23">
        <v>6.2973719237010863</v>
      </c>
      <c r="G127" s="24">
        <v>4.0321243946733709</v>
      </c>
    </row>
    <row r="128" spans="1:7" x14ac:dyDescent="0.35">
      <c r="A128" s="17" t="s">
        <v>44</v>
      </c>
      <c r="B128" s="23">
        <v>3.1864752619078547</v>
      </c>
      <c r="C128" s="23">
        <v>3.9321197317393839</v>
      </c>
      <c r="D128" s="23">
        <v>1.9362066137774532</v>
      </c>
      <c r="E128" s="23">
        <v>6.5511285635650305</v>
      </c>
      <c r="F128" s="23">
        <v>7.2159164950080745</v>
      </c>
      <c r="G128" s="24">
        <v>4.0304747682982551</v>
      </c>
    </row>
    <row r="129" spans="1:13" x14ac:dyDescent="0.35">
      <c r="A129" s="17" t="s">
        <v>41</v>
      </c>
      <c r="B129" s="23">
        <v>3.5335615976041224</v>
      </c>
      <c r="C129" s="23">
        <v>4.371337614278473</v>
      </c>
      <c r="D129" s="23">
        <v>0.68903969572091039</v>
      </c>
      <c r="E129" s="23">
        <v>6.155066755503511</v>
      </c>
      <c r="F129" s="23">
        <v>7.7814948742582812</v>
      </c>
      <c r="G129" s="24">
        <v>3.9921203227463917</v>
      </c>
    </row>
    <row r="130" spans="1:13" ht="19" thickBot="1" x14ac:dyDescent="0.4">
      <c r="A130" s="17" t="s">
        <v>40</v>
      </c>
      <c r="B130" s="23">
        <v>2.5137512916854559</v>
      </c>
      <c r="C130" s="23">
        <v>4.6622428382347572</v>
      </c>
      <c r="D130" s="23">
        <v>1.647957537872307</v>
      </c>
      <c r="E130" s="23">
        <v>6.0924330356841772</v>
      </c>
      <c r="F130" s="23">
        <v>6.8747394644948523</v>
      </c>
      <c r="G130" s="25">
        <v>3.8506165064408995</v>
      </c>
    </row>
    <row r="132" spans="1:13" s="37" customFormat="1" ht="124.5" customHeight="1" x14ac:dyDescent="0.35">
      <c r="A132" s="76" t="s">
        <v>79</v>
      </c>
      <c r="B132" s="76"/>
      <c r="C132" s="76"/>
      <c r="D132" s="76"/>
      <c r="E132" s="76"/>
      <c r="F132" s="76"/>
      <c r="G132" s="76"/>
      <c r="H132" s="76"/>
      <c r="I132" s="39"/>
      <c r="J132" s="39"/>
      <c r="K132" s="39"/>
      <c r="L132" s="39"/>
      <c r="M132" s="39"/>
    </row>
    <row r="133" spans="1:13" s="37" customFormat="1" x14ac:dyDescent="0.35">
      <c r="A133" s="41" t="s">
        <v>80</v>
      </c>
      <c r="B133" s="38"/>
      <c r="C133" s="38"/>
      <c r="D133" s="38"/>
      <c r="E133" s="38"/>
      <c r="F133" s="38"/>
      <c r="G133" s="38"/>
      <c r="H133" s="38"/>
      <c r="I133" s="39"/>
      <c r="J133" s="39"/>
      <c r="K133" s="39"/>
      <c r="L133" s="39"/>
      <c r="M133" s="39"/>
    </row>
    <row r="134" spans="1:13" x14ac:dyDescent="0.35">
      <c r="A134" s="42" t="s">
        <v>81</v>
      </c>
    </row>
    <row r="135" spans="1:13" x14ac:dyDescent="0.35">
      <c r="A135" s="4"/>
    </row>
    <row r="136" spans="1:13" x14ac:dyDescent="0.35">
      <c r="A136" s="40" t="s">
        <v>85</v>
      </c>
    </row>
    <row r="137" spans="1:13" x14ac:dyDescent="0.35">
      <c r="A137" s="40" t="s">
        <v>82</v>
      </c>
    </row>
    <row r="138" spans="1:13" x14ac:dyDescent="0.35">
      <c r="A138" s="40" t="s">
        <v>83</v>
      </c>
    </row>
    <row r="139" spans="1:13" x14ac:dyDescent="0.35">
      <c r="A139" s="40" t="s">
        <v>84</v>
      </c>
    </row>
    <row r="141" spans="1:13" x14ac:dyDescent="0.35">
      <c r="A141" s="43" t="s">
        <v>86</v>
      </c>
    </row>
    <row r="142" spans="1:13" x14ac:dyDescent="0.35">
      <c r="A142" s="44" t="s">
        <v>87</v>
      </c>
    </row>
    <row r="143" spans="1:13" x14ac:dyDescent="0.35">
      <c r="A143" s="4"/>
      <c r="B143" s="4"/>
      <c r="C143" s="4"/>
      <c r="D143" s="4"/>
      <c r="E143" s="4"/>
      <c r="F143" s="4"/>
      <c r="G143" s="4"/>
    </row>
    <row r="144" spans="1:13" x14ac:dyDescent="0.35">
      <c r="A144" s="4"/>
      <c r="B144" s="4"/>
      <c r="C144" s="4"/>
      <c r="D144" s="4"/>
      <c r="E144" s="4"/>
      <c r="F144" s="4"/>
      <c r="G144" s="4"/>
    </row>
    <row r="145" spans="1:7" x14ac:dyDescent="0.35">
      <c r="A145" s="4"/>
      <c r="B145" s="4"/>
      <c r="C145" s="4"/>
      <c r="D145" s="4"/>
      <c r="E145" s="4"/>
      <c r="F145" s="4"/>
      <c r="G145" s="4"/>
    </row>
    <row r="146" spans="1:7" x14ac:dyDescent="0.35">
      <c r="A146" s="4"/>
      <c r="B146" s="4"/>
      <c r="C146" s="4"/>
      <c r="D146" s="4"/>
      <c r="E146" s="4"/>
      <c r="F146" s="4"/>
      <c r="G146" s="4"/>
    </row>
    <row r="147" spans="1:7" x14ac:dyDescent="0.35">
      <c r="A147" s="4"/>
      <c r="B147" s="4"/>
      <c r="C147" s="4"/>
      <c r="D147" s="4"/>
      <c r="E147" s="4"/>
      <c r="F147" s="4"/>
      <c r="G147" s="4"/>
    </row>
    <row r="148" spans="1:7" x14ac:dyDescent="0.35">
      <c r="A148" s="4"/>
      <c r="B148" s="4"/>
      <c r="C148" s="4"/>
      <c r="D148" s="4"/>
      <c r="E148" s="4"/>
      <c r="F148" s="4"/>
      <c r="G148" s="4"/>
    </row>
    <row r="149" spans="1:7" x14ac:dyDescent="0.35">
      <c r="A149" s="4"/>
      <c r="B149" s="4"/>
      <c r="C149" s="4"/>
      <c r="D149" s="4"/>
      <c r="E149" s="4"/>
      <c r="F149" s="4"/>
      <c r="G149" s="4"/>
    </row>
    <row r="150" spans="1:7" x14ac:dyDescent="0.35">
      <c r="A150" s="4"/>
      <c r="B150" s="4"/>
      <c r="C150" s="4"/>
      <c r="D150" s="4"/>
      <c r="E150" s="4"/>
      <c r="F150" s="4"/>
      <c r="G150" s="4"/>
    </row>
    <row r="151" spans="1:7" x14ac:dyDescent="0.35">
      <c r="A151" s="4"/>
      <c r="B151" s="4"/>
      <c r="C151" s="4"/>
      <c r="D151" s="4"/>
      <c r="E151" s="4"/>
      <c r="F151" s="4"/>
      <c r="G151" s="4"/>
    </row>
    <row r="152" spans="1:7" x14ac:dyDescent="0.35">
      <c r="A152" s="4"/>
      <c r="B152" s="4"/>
      <c r="C152" s="4"/>
      <c r="D152" s="4"/>
      <c r="E152" s="4"/>
      <c r="F152" s="4"/>
      <c r="G152" s="4"/>
    </row>
    <row r="153" spans="1:7" x14ac:dyDescent="0.35">
      <c r="A153" s="4"/>
      <c r="B153" s="4"/>
      <c r="C153" s="4"/>
      <c r="D153" s="4"/>
      <c r="E153" s="4"/>
      <c r="F153" s="4"/>
      <c r="G153" s="4"/>
    </row>
    <row r="154" spans="1:7" x14ac:dyDescent="0.35">
      <c r="A154" s="4"/>
      <c r="B154" s="4"/>
      <c r="C154" s="4"/>
      <c r="D154" s="4"/>
      <c r="E154" s="4"/>
      <c r="F154" s="4"/>
      <c r="G154" s="4"/>
    </row>
    <row r="155" spans="1:7" x14ac:dyDescent="0.35">
      <c r="A155" s="4"/>
      <c r="B155" s="4"/>
      <c r="C155" s="4"/>
      <c r="D155" s="4"/>
      <c r="E155" s="4"/>
      <c r="F155" s="4"/>
      <c r="G155" s="4"/>
    </row>
  </sheetData>
  <mergeCells count="1">
    <mergeCell ref="A132:H13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opLeftCell="A99" zoomScale="70" zoomScaleNormal="70" workbookViewId="0">
      <selection activeCell="A111" sqref="A111:G111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64" bestFit="1" customWidth="1"/>
    <col min="10" max="10" width="15.6328125" style="64" bestFit="1" customWidth="1"/>
    <col min="11" max="11" width="23" style="64" bestFit="1" customWidth="1"/>
    <col min="12" max="12" width="12.90625" style="64" bestFit="1" customWidth="1"/>
    <col min="13" max="13" width="10.6328125" style="64" bestFit="1" customWidth="1"/>
    <col min="14" max="16384" width="11.453125" style="3"/>
  </cols>
  <sheetData>
    <row r="1" spans="1:13" s="51" customFormat="1" x14ac:dyDescent="0.35">
      <c r="A1" s="49" t="s">
        <v>99</v>
      </c>
      <c r="B1" s="49"/>
      <c r="C1" s="49"/>
      <c r="D1" s="49"/>
      <c r="E1" s="49"/>
      <c r="F1" s="49"/>
      <c r="G1" s="49"/>
      <c r="H1" s="49"/>
      <c r="I1" s="50"/>
      <c r="J1" s="50"/>
      <c r="K1" s="50"/>
      <c r="L1" s="50"/>
      <c r="M1" s="50"/>
    </row>
    <row r="2" spans="1:13" s="51" customFormat="1" x14ac:dyDescent="0.35">
      <c r="A2" s="52" t="s">
        <v>100</v>
      </c>
      <c r="B2" s="52"/>
      <c r="C2" s="52"/>
      <c r="D2" s="52"/>
      <c r="E2" s="52"/>
      <c r="F2" s="52"/>
      <c r="G2" s="52"/>
      <c r="H2" s="52"/>
      <c r="I2" s="50"/>
      <c r="J2" s="50"/>
      <c r="K2" s="50"/>
      <c r="L2" s="50"/>
      <c r="M2" s="50"/>
    </row>
    <row r="3" spans="1:13" x14ac:dyDescent="0.35">
      <c r="I3" s="53" t="s">
        <v>52</v>
      </c>
      <c r="J3" s="54"/>
      <c r="K3" s="54"/>
      <c r="L3" s="54"/>
      <c r="M3" s="54"/>
    </row>
    <row r="4" spans="1:13" ht="19" thickBot="1" x14ac:dyDescent="0.4">
      <c r="I4" s="54" t="s">
        <v>53</v>
      </c>
      <c r="J4" s="54" t="s">
        <v>54</v>
      </c>
      <c r="K4" s="54" t="s">
        <v>55</v>
      </c>
      <c r="L4" s="54" t="s">
        <v>56</v>
      </c>
      <c r="M4" s="54" t="s">
        <v>57</v>
      </c>
    </row>
    <row r="5" spans="1:13" x14ac:dyDescent="0.35">
      <c r="B5" s="55" t="s">
        <v>0</v>
      </c>
      <c r="C5" s="56" t="s">
        <v>1</v>
      </c>
      <c r="D5" s="57" t="s">
        <v>2</v>
      </c>
      <c r="E5" s="58" t="s">
        <v>3</v>
      </c>
      <c r="F5" s="59" t="s">
        <v>4</v>
      </c>
      <c r="G5" s="31" t="s">
        <v>101</v>
      </c>
      <c r="I5" s="55" t="s">
        <v>0</v>
      </c>
      <c r="J5" s="56" t="s">
        <v>1</v>
      </c>
      <c r="K5" s="57" t="s">
        <v>2</v>
      </c>
      <c r="L5" s="58" t="s">
        <v>3</v>
      </c>
      <c r="M5" s="59" t="s">
        <v>4</v>
      </c>
    </row>
    <row r="6" spans="1:13" ht="18.75" customHeight="1" x14ac:dyDescent="0.45">
      <c r="A6" s="60" t="s">
        <v>6</v>
      </c>
      <c r="B6" s="23">
        <v>8.0666505786533502</v>
      </c>
      <c r="C6" s="23">
        <v>8.7288356937241502</v>
      </c>
      <c r="D6" s="23">
        <v>7.1686955862982753</v>
      </c>
      <c r="E6" s="23">
        <v>7.4432419999602519</v>
      </c>
      <c r="F6" s="23">
        <v>9.1506212715080562</v>
      </c>
      <c r="G6" s="24">
        <v>8.0674916414315412</v>
      </c>
      <c r="H6" s="67"/>
      <c r="I6" s="16">
        <v>2.4199951735960052</v>
      </c>
      <c r="J6" s="16">
        <v>2.1822089234310376</v>
      </c>
      <c r="K6" s="16">
        <v>1.433739117259655</v>
      </c>
      <c r="L6" s="16">
        <v>1.1164862999940377</v>
      </c>
      <c r="M6" s="16">
        <v>0.91506212715080559</v>
      </c>
    </row>
    <row r="7" spans="1:13" ht="18.75" customHeight="1" x14ac:dyDescent="0.45">
      <c r="A7" s="60" t="s">
        <v>5</v>
      </c>
      <c r="B7" s="23">
        <v>6.7520529413236794</v>
      </c>
      <c r="C7" s="23">
        <v>7.2165554759670343</v>
      </c>
      <c r="D7" s="23">
        <v>9.6581293210880883</v>
      </c>
      <c r="E7" s="23">
        <v>8.1932013196978986</v>
      </c>
      <c r="F7" s="23">
        <v>7.5151640917850262</v>
      </c>
      <c r="G7" s="24">
        <v>7.7418772227396673</v>
      </c>
      <c r="H7" s="67"/>
      <c r="I7" s="16">
        <v>2.025615882397104</v>
      </c>
      <c r="J7" s="16">
        <v>1.8041388689917586</v>
      </c>
      <c r="K7" s="16">
        <v>1.9316258642176176</v>
      </c>
      <c r="L7" s="16">
        <v>1.2289801979546846</v>
      </c>
      <c r="M7" s="16">
        <v>0.7515164091785026</v>
      </c>
    </row>
    <row r="8" spans="1:13" ht="18.75" customHeight="1" x14ac:dyDescent="0.45">
      <c r="A8" s="60" t="s">
        <v>8</v>
      </c>
      <c r="B8" s="23">
        <v>6.9541565311123374</v>
      </c>
      <c r="C8" s="23">
        <v>6.4606946706065083</v>
      </c>
      <c r="D8" s="23">
        <v>9.8262966149339626</v>
      </c>
      <c r="E8" s="23">
        <v>5.5833759047558829</v>
      </c>
      <c r="F8" s="23">
        <v>9.2066717990463172</v>
      </c>
      <c r="G8" s="24">
        <v>7.4248535155901347</v>
      </c>
      <c r="H8" s="67"/>
      <c r="I8" s="16">
        <v>2.0862469593337014</v>
      </c>
      <c r="J8" s="16">
        <v>1.6151736676516271</v>
      </c>
      <c r="K8" s="16">
        <v>1.9652593229867925</v>
      </c>
      <c r="L8" s="16">
        <v>0.83750638571338243</v>
      </c>
      <c r="M8" s="16">
        <v>0.92066717990463165</v>
      </c>
    </row>
    <row r="9" spans="1:13" ht="18.75" customHeight="1" x14ac:dyDescent="0.45">
      <c r="A9" s="60" t="s">
        <v>10</v>
      </c>
      <c r="B9" s="23">
        <v>8.0242219317787349</v>
      </c>
      <c r="C9" s="23">
        <v>6.6855286235133091</v>
      </c>
      <c r="D9" s="23">
        <v>8.6551843999872986</v>
      </c>
      <c r="E9" s="23">
        <v>4.8677895055223814</v>
      </c>
      <c r="F9" s="23">
        <v>7.4771271976875653</v>
      </c>
      <c r="G9" s="24">
        <v>7.2875667610065209</v>
      </c>
      <c r="H9" s="67"/>
      <c r="I9" s="16">
        <v>2.4072665795336206</v>
      </c>
      <c r="J9" s="16">
        <v>1.6713821558783273</v>
      </c>
      <c r="K9" s="16">
        <v>1.7310368799974598</v>
      </c>
      <c r="L9" s="16">
        <v>0.73016842582835728</v>
      </c>
      <c r="M9" s="16">
        <v>0.74771271976875653</v>
      </c>
    </row>
    <row r="10" spans="1:13" ht="18.75" customHeight="1" x14ac:dyDescent="0.45">
      <c r="A10" s="60" t="s">
        <v>9</v>
      </c>
      <c r="B10" s="23">
        <v>7.431177885490321</v>
      </c>
      <c r="C10" s="23">
        <v>6.4620322608355778</v>
      </c>
      <c r="D10" s="23">
        <v>8.5862225759005923</v>
      </c>
      <c r="E10" s="23">
        <v>7.0151532717981615</v>
      </c>
      <c r="F10" s="23">
        <v>6.0626732633454115</v>
      </c>
      <c r="G10" s="24">
        <v>7.2206462631403747</v>
      </c>
      <c r="H10" s="67"/>
      <c r="I10" s="16">
        <v>2.2293533656470963</v>
      </c>
      <c r="J10" s="16">
        <v>1.6155080652088945</v>
      </c>
      <c r="K10" s="16">
        <v>1.7172445151801186</v>
      </c>
      <c r="L10" s="16">
        <v>1.0522729907697241</v>
      </c>
      <c r="M10" s="16">
        <v>0.60626732633454117</v>
      </c>
    </row>
    <row r="11" spans="1:13" ht="18.75" customHeight="1" x14ac:dyDescent="0.45">
      <c r="A11" s="60" t="s">
        <v>7</v>
      </c>
      <c r="B11" s="23">
        <v>6.5754145462768756</v>
      </c>
      <c r="C11" s="23">
        <v>6.7210167591180783</v>
      </c>
      <c r="D11" s="23">
        <v>8.6710576692916224</v>
      </c>
      <c r="E11" s="23">
        <v>5.4194476323679419</v>
      </c>
      <c r="F11" s="23">
        <v>8.3966867964961338</v>
      </c>
      <c r="G11" s="24">
        <v>7.0396759120257109</v>
      </c>
      <c r="H11" s="67"/>
      <c r="I11" s="16">
        <v>1.9726243638830625</v>
      </c>
      <c r="J11" s="16">
        <v>1.6802541897795196</v>
      </c>
      <c r="K11" s="16">
        <v>1.7342115338583244</v>
      </c>
      <c r="L11" s="16">
        <v>0.81291714485519129</v>
      </c>
      <c r="M11" s="16">
        <v>0.83966867964961345</v>
      </c>
    </row>
    <row r="12" spans="1:13" ht="18.75" customHeight="1" x14ac:dyDescent="0.45">
      <c r="A12" s="60" t="s">
        <v>17</v>
      </c>
      <c r="B12" s="23">
        <v>7.1805751548377375</v>
      </c>
      <c r="C12" s="23">
        <v>6.7248011097999374</v>
      </c>
      <c r="D12" s="23">
        <v>5.3840186896612963</v>
      </c>
      <c r="E12" s="23">
        <v>6.3933901941008555</v>
      </c>
      <c r="F12" s="23">
        <v>8.2272071619719007</v>
      </c>
      <c r="G12" s="24">
        <v>6.6939058071458835</v>
      </c>
      <c r="H12" s="67"/>
      <c r="I12" s="16">
        <v>2.1541725464513211</v>
      </c>
      <c r="J12" s="16">
        <v>1.6812002774499843</v>
      </c>
      <c r="K12" s="16">
        <v>1.0768037379322593</v>
      </c>
      <c r="L12" s="16">
        <v>0.95900852911512824</v>
      </c>
      <c r="M12" s="16">
        <v>0.82272071619719001</v>
      </c>
    </row>
    <row r="13" spans="1:13" ht="18.75" customHeight="1" x14ac:dyDescent="0.45">
      <c r="A13" s="60" t="s">
        <v>15</v>
      </c>
      <c r="B13" s="23">
        <v>7.3531689122677681</v>
      </c>
      <c r="C13" s="23">
        <v>5.6816469112790458</v>
      </c>
      <c r="D13" s="23">
        <v>6.8383403815426878</v>
      </c>
      <c r="E13" s="23">
        <v>7.4796207863314246</v>
      </c>
      <c r="F13" s="23">
        <v>5.6531654097863457</v>
      </c>
      <c r="G13" s="24">
        <v>6.6812901367369779</v>
      </c>
      <c r="H13" s="67"/>
      <c r="I13" s="16">
        <v>2.2059506736803303</v>
      </c>
      <c r="J13" s="16">
        <v>1.4204117278197614</v>
      </c>
      <c r="K13" s="16">
        <v>1.3676680763085376</v>
      </c>
      <c r="L13" s="16">
        <v>1.1219431179497137</v>
      </c>
      <c r="M13" s="16">
        <v>0.5653165409786346</v>
      </c>
    </row>
    <row r="14" spans="1:13" ht="18.75" customHeight="1" x14ac:dyDescent="0.45">
      <c r="A14" s="60" t="s">
        <v>12</v>
      </c>
      <c r="B14" s="23">
        <v>7.7340800476525331</v>
      </c>
      <c r="C14" s="23">
        <v>6.6629995531761557</v>
      </c>
      <c r="D14" s="23">
        <v>4.9596573897140406</v>
      </c>
      <c r="E14" s="23">
        <v>7.4089342937653431</v>
      </c>
      <c r="F14" s="23">
        <v>5.8266736425249652</v>
      </c>
      <c r="G14" s="24">
        <v>6.6719128888499055</v>
      </c>
      <c r="H14" s="67"/>
      <c r="I14" s="16">
        <v>2.3202240142957598</v>
      </c>
      <c r="J14" s="16">
        <v>1.6657498882940389</v>
      </c>
      <c r="K14" s="16">
        <v>0.99193147794280812</v>
      </c>
      <c r="L14" s="16">
        <v>1.1113401440648016</v>
      </c>
      <c r="M14" s="16">
        <v>0.58266736425249654</v>
      </c>
    </row>
    <row r="15" spans="1:13" ht="18.75" customHeight="1" x14ac:dyDescent="0.45">
      <c r="A15" s="60" t="s">
        <v>18</v>
      </c>
      <c r="B15" s="23">
        <v>7.9802310263239651</v>
      </c>
      <c r="C15" s="23">
        <v>7.1351446285569633</v>
      </c>
      <c r="D15" s="23">
        <v>3.0753517199379043</v>
      </c>
      <c r="E15" s="23">
        <v>7.1531322562042092</v>
      </c>
      <c r="F15" s="23">
        <v>7.3545458885923765</v>
      </c>
      <c r="G15" s="24">
        <v>6.6013502363138796</v>
      </c>
      <c r="H15" s="67"/>
      <c r="I15" s="16">
        <v>2.3940693078971895</v>
      </c>
      <c r="J15" s="16">
        <v>1.7837861571392408</v>
      </c>
      <c r="K15" s="16">
        <v>0.61507034398758087</v>
      </c>
      <c r="L15" s="16">
        <v>1.0729698384306312</v>
      </c>
      <c r="M15" s="16">
        <v>0.73545458885923765</v>
      </c>
    </row>
    <row r="16" spans="1:13" ht="18.75" customHeight="1" x14ac:dyDescent="0.45">
      <c r="A16" s="60" t="s">
        <v>13</v>
      </c>
      <c r="B16" s="23">
        <v>5.7700998750868084</v>
      </c>
      <c r="C16" s="23">
        <v>7.4940780598003656</v>
      </c>
      <c r="D16" s="23">
        <v>5.5868234865968081</v>
      </c>
      <c r="E16" s="23">
        <v>7.1568672155127029</v>
      </c>
      <c r="F16" s="23">
        <v>6.4038236519002654</v>
      </c>
      <c r="G16" s="24">
        <v>6.4358266223124279</v>
      </c>
      <c r="H16" s="67"/>
      <c r="I16" s="16">
        <v>1.7310299625260424</v>
      </c>
      <c r="J16" s="16">
        <v>1.8735195149500914</v>
      </c>
      <c r="K16" s="16">
        <v>1.1173646973193616</v>
      </c>
      <c r="L16" s="16">
        <v>1.0735300823269056</v>
      </c>
      <c r="M16" s="16">
        <v>0.64038236519002656</v>
      </c>
    </row>
    <row r="17" spans="1:13" ht="18.75" customHeight="1" x14ac:dyDescent="0.45">
      <c r="A17" s="60" t="s">
        <v>23</v>
      </c>
      <c r="B17" s="23">
        <v>5.8783263735590339</v>
      </c>
      <c r="C17" s="23">
        <v>8.5069995178097066</v>
      </c>
      <c r="D17" s="23">
        <v>3.1118652624640419</v>
      </c>
      <c r="E17" s="23">
        <v>6.978337049372934</v>
      </c>
      <c r="F17" s="23">
        <v>8.6720874083811985</v>
      </c>
      <c r="G17" s="24">
        <v>6.4265801422570039</v>
      </c>
      <c r="H17" s="67"/>
      <c r="I17" s="16">
        <v>1.7634979120677103</v>
      </c>
      <c r="J17" s="16">
        <v>2.1267498794524267</v>
      </c>
      <c r="K17" s="16">
        <v>0.62237305249280839</v>
      </c>
      <c r="L17" s="16">
        <v>1.0467505574059399</v>
      </c>
      <c r="M17" s="16">
        <v>0.86720874083811983</v>
      </c>
    </row>
    <row r="18" spans="1:13" ht="18.75" customHeight="1" x14ac:dyDescent="0.45">
      <c r="A18" s="60" t="s">
        <v>20</v>
      </c>
      <c r="B18" s="23">
        <v>8.2223788749959805</v>
      </c>
      <c r="C18" s="23">
        <v>7.0684163899347237</v>
      </c>
      <c r="D18" s="23">
        <v>4.2056582087911067</v>
      </c>
      <c r="E18" s="23">
        <v>4.9571025663539299</v>
      </c>
      <c r="F18" s="23">
        <v>6.0741401132767301</v>
      </c>
      <c r="G18" s="24">
        <v>6.4259287980214594</v>
      </c>
      <c r="H18" s="67"/>
      <c r="I18" s="16">
        <v>2.466713662498794</v>
      </c>
      <c r="J18" s="16">
        <v>1.7671040974836809</v>
      </c>
      <c r="K18" s="16">
        <v>0.8411316417582213</v>
      </c>
      <c r="L18" s="16">
        <v>0.74356538495308955</v>
      </c>
      <c r="M18" s="16">
        <v>0.60741401132767303</v>
      </c>
    </row>
    <row r="19" spans="1:13" ht="18.75" customHeight="1" x14ac:dyDescent="0.45">
      <c r="A19" s="60" t="s">
        <v>11</v>
      </c>
      <c r="B19" s="23">
        <v>5.5036797200016094</v>
      </c>
      <c r="C19" s="23">
        <v>7.2991839036459254</v>
      </c>
      <c r="D19" s="23">
        <v>7.0208739714851927</v>
      </c>
      <c r="E19" s="23">
        <v>7.5524005401333696</v>
      </c>
      <c r="F19" s="23">
        <v>2.8625317104823744</v>
      </c>
      <c r="G19" s="24">
        <v>6.299187938277246</v>
      </c>
      <c r="H19" s="67"/>
      <c r="I19" s="16">
        <v>1.651103916000483</v>
      </c>
      <c r="J19" s="16">
        <v>1.8247959759114813</v>
      </c>
      <c r="K19" s="16">
        <v>1.4041747942970386</v>
      </c>
      <c r="L19" s="16">
        <v>1.1328600810200053</v>
      </c>
      <c r="M19" s="16">
        <v>0.28625317104823744</v>
      </c>
    </row>
    <row r="20" spans="1:13" ht="18.75" customHeight="1" x14ac:dyDescent="0.45">
      <c r="A20" s="60" t="s">
        <v>14</v>
      </c>
      <c r="B20" s="23">
        <v>7.1850412922737128</v>
      </c>
      <c r="C20" s="23">
        <v>6.4678535129702457</v>
      </c>
      <c r="D20" s="23">
        <v>5.6758318618922718</v>
      </c>
      <c r="E20" s="23">
        <v>4.788951921446623</v>
      </c>
      <c r="F20" s="23">
        <v>6.2166822869845557</v>
      </c>
      <c r="G20" s="24">
        <v>6.247653155218579</v>
      </c>
      <c r="H20" s="67"/>
      <c r="I20" s="68">
        <v>2.1555123876821138</v>
      </c>
      <c r="J20" s="68">
        <v>1.6169633782425614</v>
      </c>
      <c r="K20" s="68">
        <v>1.1351663723784544</v>
      </c>
      <c r="L20" s="68">
        <v>0.71834278821699349</v>
      </c>
      <c r="M20" s="68">
        <v>0.62166822869845562</v>
      </c>
    </row>
    <row r="21" spans="1:13" ht="18.75" customHeight="1" x14ac:dyDescent="0.45">
      <c r="A21" s="60" t="s">
        <v>16</v>
      </c>
      <c r="B21" s="23">
        <v>7.6565000183343734</v>
      </c>
      <c r="C21" s="23">
        <v>6.1575754615822342</v>
      </c>
      <c r="D21" s="23">
        <v>3.9679905127236554</v>
      </c>
      <c r="E21" s="23">
        <v>7.0742158294574997</v>
      </c>
      <c r="F21" s="23">
        <v>5.3723976020510058</v>
      </c>
      <c r="G21" s="24">
        <v>6.2283141080643265</v>
      </c>
      <c r="H21" s="67"/>
      <c r="I21" s="16">
        <v>2.296950005500312</v>
      </c>
      <c r="J21" s="16">
        <v>1.5393938653955586</v>
      </c>
      <c r="K21" s="16">
        <v>0.79359810254473107</v>
      </c>
      <c r="L21" s="16">
        <v>1.061132374418625</v>
      </c>
      <c r="M21" s="16">
        <v>0.53723976020510056</v>
      </c>
    </row>
    <row r="22" spans="1:13" ht="18.75" customHeight="1" x14ac:dyDescent="0.45">
      <c r="A22" s="60" t="s">
        <v>19</v>
      </c>
      <c r="B22" s="23">
        <v>6.0928015318022712</v>
      </c>
      <c r="C22" s="23">
        <v>6.9503152662204881</v>
      </c>
      <c r="D22" s="23">
        <v>6.0624784079132947</v>
      </c>
      <c r="E22" s="23">
        <v>6.5401145314244369</v>
      </c>
      <c r="F22" s="23">
        <v>3.1379913658403713</v>
      </c>
      <c r="G22" s="24">
        <v>6.0727312739761636</v>
      </c>
      <c r="H22" s="67"/>
      <c r="I22" s="16">
        <v>1.8278404595406812</v>
      </c>
      <c r="J22" s="16">
        <v>1.737578816555122</v>
      </c>
      <c r="K22" s="16">
        <v>1.2124956815826589</v>
      </c>
      <c r="L22" s="16">
        <v>0.98101717971366553</v>
      </c>
      <c r="M22" s="16">
        <v>0.31379913658403713</v>
      </c>
    </row>
    <row r="23" spans="1:13" ht="18.75" customHeight="1" thickBot="1" x14ac:dyDescent="0.5">
      <c r="A23" s="61" t="s">
        <v>22</v>
      </c>
      <c r="B23" s="23">
        <v>8.0090494629963231</v>
      </c>
      <c r="C23" s="23">
        <v>5.1791376476700437</v>
      </c>
      <c r="D23" s="23">
        <v>1.6677803945655016</v>
      </c>
      <c r="E23" s="23">
        <v>7.4100279234521116</v>
      </c>
      <c r="F23" s="23">
        <v>8.5059459338603478</v>
      </c>
      <c r="G23" s="24">
        <v>5.99315411163336</v>
      </c>
      <c r="H23" s="67"/>
      <c r="I23" s="16">
        <v>2.402714838898897</v>
      </c>
      <c r="J23" s="16">
        <v>1.2947844119175109</v>
      </c>
      <c r="K23" s="16">
        <v>0.33355607891310035</v>
      </c>
      <c r="L23" s="16">
        <v>1.1115041885178167</v>
      </c>
      <c r="M23" s="16">
        <v>0.85059459338603471</v>
      </c>
    </row>
    <row r="24" spans="1:13" ht="18.75" customHeight="1" thickTop="1" thickBot="1" x14ac:dyDescent="0.4">
      <c r="A24" s="18" t="s">
        <v>93</v>
      </c>
      <c r="B24" s="48">
        <v>6.2578065522905622</v>
      </c>
      <c r="C24" s="48">
        <v>6.1364670263085328</v>
      </c>
      <c r="D24" s="48">
        <v>4.7058751605774241</v>
      </c>
      <c r="E24" s="48">
        <v>6.7863311316624326</v>
      </c>
      <c r="F24" s="48">
        <v>5.441204293822258</v>
      </c>
      <c r="G24" s="72">
        <v>5.9147038535113783</v>
      </c>
      <c r="H24" s="67"/>
      <c r="I24" s="68">
        <v>1.8773419656871688</v>
      </c>
      <c r="J24" s="68">
        <v>1.5341167565771332</v>
      </c>
      <c r="K24" s="68">
        <v>0.94117503211548481</v>
      </c>
      <c r="L24" s="68">
        <v>1.0179496697493651</v>
      </c>
      <c r="M24" s="68">
        <v>0.54412042938222582</v>
      </c>
    </row>
    <row r="25" spans="1:13" ht="18.75" customHeight="1" thickTop="1" x14ac:dyDescent="0.45">
      <c r="A25" s="61" t="s">
        <v>21</v>
      </c>
      <c r="B25" s="23">
        <v>7.5385769581335724</v>
      </c>
      <c r="C25" s="23">
        <v>5.1599435243712941</v>
      </c>
      <c r="D25" s="23">
        <v>1.7173819960363332</v>
      </c>
      <c r="E25" s="23">
        <v>7.621391328115199</v>
      </c>
      <c r="F25" s="23">
        <v>8.4430536258452484</v>
      </c>
      <c r="G25" s="24">
        <v>5.8825494295419665</v>
      </c>
      <c r="H25" s="67"/>
      <c r="I25" s="16">
        <v>2.2615730874400719</v>
      </c>
      <c r="J25" s="16">
        <v>1.2899858810928235</v>
      </c>
      <c r="K25" s="16">
        <v>0.34347639920726664</v>
      </c>
      <c r="L25" s="16">
        <v>1.1432086992172799</v>
      </c>
      <c r="M25" s="16">
        <v>0.84430536258452482</v>
      </c>
    </row>
    <row r="26" spans="1:13" ht="18.75" customHeight="1" x14ac:dyDescent="0.45">
      <c r="A26" s="60" t="s">
        <v>24</v>
      </c>
      <c r="B26" s="23">
        <v>5.6457909640142265</v>
      </c>
      <c r="C26" s="23">
        <v>6.1724621627362177</v>
      </c>
      <c r="D26" s="23">
        <v>3.6259605424552905</v>
      </c>
      <c r="E26" s="23">
        <v>6.9312201794495536</v>
      </c>
      <c r="F26" s="23">
        <v>6.8999644845832666</v>
      </c>
      <c r="G26" s="24">
        <v>5.6917244137551402</v>
      </c>
      <c r="H26" s="67"/>
      <c r="I26" s="16">
        <v>1.6937372892042681</v>
      </c>
      <c r="J26" s="16">
        <v>1.5431155406840544</v>
      </c>
      <c r="K26" s="16">
        <v>0.72519210849105809</v>
      </c>
      <c r="L26" s="16">
        <v>1.0396830269174329</v>
      </c>
      <c r="M26" s="16">
        <v>0.68999644845832664</v>
      </c>
    </row>
    <row r="27" spans="1:13" ht="18.75" customHeight="1" x14ac:dyDescent="0.45">
      <c r="A27" s="60" t="s">
        <v>26</v>
      </c>
      <c r="B27" s="23">
        <v>6.3200367960910775</v>
      </c>
      <c r="C27" s="23">
        <v>5.8475308969320769</v>
      </c>
      <c r="D27" s="23">
        <v>1.8732805154618228</v>
      </c>
      <c r="E27" s="23">
        <v>6.8418155223156729</v>
      </c>
      <c r="F27" s="23">
        <v>7.6044885377005711</v>
      </c>
      <c r="G27" s="24">
        <v>5.5192710482701148</v>
      </c>
      <c r="H27" s="67"/>
      <c r="I27" s="16">
        <v>1.8960110388273232</v>
      </c>
      <c r="J27" s="16">
        <v>1.4618827242330192</v>
      </c>
      <c r="K27" s="16">
        <v>0.37465610309236458</v>
      </c>
      <c r="L27" s="16">
        <v>1.0262723283473509</v>
      </c>
      <c r="M27" s="16">
        <v>0.76044885377005711</v>
      </c>
    </row>
    <row r="28" spans="1:13" ht="18.75" customHeight="1" x14ac:dyDescent="0.45">
      <c r="A28" s="60" t="s">
        <v>28</v>
      </c>
      <c r="B28" s="23">
        <v>4.7385170366346347</v>
      </c>
      <c r="C28" s="23">
        <v>6.5921917411650135</v>
      </c>
      <c r="D28" s="23">
        <v>3.9714010140724687</v>
      </c>
      <c r="E28" s="23">
        <v>6.0859567537429724</v>
      </c>
      <c r="F28" s="23">
        <v>7.0998551621236858</v>
      </c>
      <c r="G28" s="24">
        <v>5.4867622783699517</v>
      </c>
      <c r="H28" s="67"/>
      <c r="I28" s="16">
        <v>1.4215551109903906</v>
      </c>
      <c r="J28" s="16">
        <v>1.6480479352912534</v>
      </c>
      <c r="K28" s="16">
        <v>0.79428020281449374</v>
      </c>
      <c r="L28" s="16">
        <v>0.91289351306144595</v>
      </c>
      <c r="M28" s="16">
        <v>0.70998551621236861</v>
      </c>
    </row>
    <row r="29" spans="1:13" ht="18.75" customHeight="1" x14ac:dyDescent="0.45">
      <c r="A29" s="61" t="s">
        <v>30</v>
      </c>
      <c r="B29" s="23">
        <v>5.7280152852026394</v>
      </c>
      <c r="C29" s="23">
        <v>5.434624474014278</v>
      </c>
      <c r="D29" s="23">
        <v>2.3248660743041367</v>
      </c>
      <c r="E29" s="23">
        <v>7.4501174127318688</v>
      </c>
      <c r="F29" s="23">
        <v>8.243234745459203</v>
      </c>
      <c r="G29" s="24">
        <v>5.4838750053808898</v>
      </c>
      <c r="H29" s="67"/>
      <c r="I29" s="16">
        <v>1.7184045855607917</v>
      </c>
      <c r="J29" s="16">
        <v>1.3586561185035695</v>
      </c>
      <c r="K29" s="16">
        <v>0.46497321486082732</v>
      </c>
      <c r="L29" s="16">
        <v>1.1175176119097805</v>
      </c>
      <c r="M29" s="16">
        <v>0.82432347454592036</v>
      </c>
    </row>
    <row r="30" spans="1:13" ht="18.75" customHeight="1" x14ac:dyDescent="0.45">
      <c r="A30" s="61" t="s">
        <v>29</v>
      </c>
      <c r="B30" s="23">
        <v>6.9978738398338116</v>
      </c>
      <c r="C30" s="23">
        <v>4.6782394092530488</v>
      </c>
      <c r="D30" s="23">
        <v>1.734951985343018</v>
      </c>
      <c r="E30" s="23">
        <v>6.6679909725890614</v>
      </c>
      <c r="F30" s="23">
        <v>8.3763519312455532</v>
      </c>
      <c r="G30" s="24">
        <v>5.4537462403449233</v>
      </c>
      <c r="H30" s="67"/>
      <c r="I30" s="16">
        <v>2.0993621519501433</v>
      </c>
      <c r="J30" s="16">
        <v>1.1695598523132622</v>
      </c>
      <c r="K30" s="16">
        <v>0.34699039706860357</v>
      </c>
      <c r="L30" s="16">
        <v>1.0001986458883594</v>
      </c>
      <c r="M30" s="16">
        <v>0.83763519312455526</v>
      </c>
    </row>
    <row r="31" spans="1:13" ht="18.75" customHeight="1" x14ac:dyDescent="0.45">
      <c r="A31" s="61" t="s">
        <v>37</v>
      </c>
      <c r="B31" s="23">
        <v>6.3224689211290155</v>
      </c>
      <c r="C31" s="23">
        <v>4.8223356562424611</v>
      </c>
      <c r="D31" s="23">
        <v>1.7079422417662355</v>
      </c>
      <c r="E31" s="23">
        <v>6.6421904314382862</v>
      </c>
      <c r="F31" s="23">
        <v>9.0912795698800899</v>
      </c>
      <c r="G31" s="24">
        <v>5.349369560456319</v>
      </c>
      <c r="H31" s="67"/>
      <c r="I31" s="16">
        <v>1.8967406763387045</v>
      </c>
      <c r="J31" s="16">
        <v>1.2055839140606153</v>
      </c>
      <c r="K31" s="16">
        <v>0.34158844835324709</v>
      </c>
      <c r="L31" s="16">
        <v>0.99632856471574294</v>
      </c>
      <c r="M31" s="16">
        <v>0.90912795698800897</v>
      </c>
    </row>
    <row r="32" spans="1:13" ht="18.75" customHeight="1" x14ac:dyDescent="0.45">
      <c r="A32" s="61" t="s">
        <v>31</v>
      </c>
      <c r="B32" s="23">
        <v>6.9500595977273916</v>
      </c>
      <c r="C32" s="23">
        <v>4.4320223776606724</v>
      </c>
      <c r="D32" s="23">
        <v>1.6729193513617533</v>
      </c>
      <c r="E32" s="23">
        <v>7.0857346778232451</v>
      </c>
      <c r="F32" s="23">
        <v>7.1906715878909431</v>
      </c>
      <c r="G32" s="24">
        <v>5.3095347044683177</v>
      </c>
      <c r="H32" s="67"/>
      <c r="I32" s="16">
        <v>2.0850178793182175</v>
      </c>
      <c r="J32" s="16">
        <v>1.1080055944151681</v>
      </c>
      <c r="K32" s="16">
        <v>0.33458387027235065</v>
      </c>
      <c r="L32" s="16">
        <v>1.0628602016734869</v>
      </c>
      <c r="M32" s="16">
        <v>0.71906715878909433</v>
      </c>
    </row>
    <row r="33" spans="1:13" ht="18.75" customHeight="1" x14ac:dyDescent="0.45">
      <c r="A33" s="61" t="s">
        <v>34</v>
      </c>
      <c r="B33" s="23">
        <v>6.6139554239819773</v>
      </c>
      <c r="C33" s="23">
        <v>4.5649147818718774</v>
      </c>
      <c r="D33" s="23">
        <v>1.2984864358829309</v>
      </c>
      <c r="E33" s="23">
        <v>7.2022974937007946</v>
      </c>
      <c r="F33" s="23">
        <v>8.3301576836792002</v>
      </c>
      <c r="G33" s="24">
        <v>5.2984730022621882</v>
      </c>
      <c r="H33" s="67"/>
      <c r="I33" s="16">
        <v>1.9841866271945934</v>
      </c>
      <c r="J33" s="16">
        <v>1.1412286954679693</v>
      </c>
      <c r="K33" s="16">
        <v>0.25969728717658619</v>
      </c>
      <c r="L33" s="16">
        <v>1.0803446240551191</v>
      </c>
      <c r="M33" s="16">
        <v>0.83301576836792002</v>
      </c>
    </row>
    <row r="34" spans="1:13" ht="18.75" customHeight="1" x14ac:dyDescent="0.45">
      <c r="A34" s="61" t="s">
        <v>33</v>
      </c>
      <c r="B34" s="23">
        <v>6.2968703175216074</v>
      </c>
      <c r="C34" s="23">
        <v>5.3300057997901584</v>
      </c>
      <c r="D34" s="23">
        <v>1.8044664418331284</v>
      </c>
      <c r="E34" s="23">
        <v>6.6143844768936546</v>
      </c>
      <c r="F34" s="23">
        <v>6.8809763033848679</v>
      </c>
      <c r="G34" s="24">
        <v>5.2627111354431824</v>
      </c>
      <c r="H34" s="67"/>
      <c r="I34" s="16">
        <v>1.8890610952564824</v>
      </c>
      <c r="J34" s="16">
        <v>1.3325014499475396</v>
      </c>
      <c r="K34" s="16">
        <v>0.36089328836662571</v>
      </c>
      <c r="L34" s="16">
        <v>0.9921576715340481</v>
      </c>
      <c r="M34" s="16">
        <v>0.68809763033848681</v>
      </c>
    </row>
    <row r="35" spans="1:13" ht="18.75" customHeight="1" x14ac:dyDescent="0.45">
      <c r="A35" s="60" t="s">
        <v>25</v>
      </c>
      <c r="B35" s="23">
        <v>6.6289098584183348</v>
      </c>
      <c r="C35" s="23">
        <v>6.7932423703450331</v>
      </c>
      <c r="D35" s="23">
        <v>0.91861724923782773</v>
      </c>
      <c r="E35" s="23">
        <v>5.7400543751784863</v>
      </c>
      <c r="F35" s="23">
        <v>4.5452528429083525</v>
      </c>
      <c r="G35" s="24">
        <v>5.186240440526932</v>
      </c>
      <c r="H35" s="67"/>
      <c r="I35" s="16">
        <v>1.9886729575255004</v>
      </c>
      <c r="J35" s="16">
        <v>1.6983105925862583</v>
      </c>
      <c r="K35" s="16">
        <v>0.18372344984756556</v>
      </c>
      <c r="L35" s="16">
        <v>0.86100815627677285</v>
      </c>
      <c r="M35" s="16">
        <v>0.45452528429083522</v>
      </c>
    </row>
    <row r="36" spans="1:13" ht="18.75" customHeight="1" thickBot="1" x14ac:dyDescent="0.5">
      <c r="A36" s="61" t="s">
        <v>36</v>
      </c>
      <c r="B36" s="23">
        <v>5.7658841753725678</v>
      </c>
      <c r="C36" s="23">
        <v>4.8893784690929367</v>
      </c>
      <c r="D36" s="23">
        <v>1.7863451802135426</v>
      </c>
      <c r="E36" s="23">
        <v>7.3702741289219329</v>
      </c>
      <c r="F36" s="23">
        <v>7.6342441475648295</v>
      </c>
      <c r="G36" s="24">
        <v>5.1783444400224869</v>
      </c>
      <c r="H36" s="67"/>
      <c r="I36" s="16">
        <v>1.7297652526117702</v>
      </c>
      <c r="J36" s="16">
        <v>1.2223446172732342</v>
      </c>
      <c r="K36" s="16">
        <v>0.35726903604270854</v>
      </c>
      <c r="L36" s="16">
        <v>1.10554111933829</v>
      </c>
      <c r="M36" s="16">
        <v>0.76342441475648293</v>
      </c>
    </row>
    <row r="37" spans="1:13" ht="18.75" customHeight="1" thickTop="1" thickBot="1" x14ac:dyDescent="0.4">
      <c r="A37" s="19" t="s">
        <v>38</v>
      </c>
      <c r="B37" s="48">
        <v>5.8575063244834604</v>
      </c>
      <c r="C37" s="48">
        <v>4.5656232238963721</v>
      </c>
      <c r="D37" s="48">
        <v>1.7757681387970061</v>
      </c>
      <c r="E37" s="48">
        <v>7.1541960958567934</v>
      </c>
      <c r="F37" s="48">
        <v>8.0879137480715944</v>
      </c>
      <c r="G37" s="73">
        <v>5.1357321202642119</v>
      </c>
      <c r="H37" s="67"/>
      <c r="I37" s="16">
        <v>1.7572518973450379</v>
      </c>
      <c r="J37" s="16">
        <v>1.141405805974093</v>
      </c>
      <c r="K37" s="16">
        <v>0.35515362775940124</v>
      </c>
      <c r="L37" s="16">
        <v>1.0731294143785188</v>
      </c>
      <c r="M37" s="16">
        <v>0.80879137480715946</v>
      </c>
    </row>
    <row r="38" spans="1:13" ht="18.75" customHeight="1" thickTop="1" x14ac:dyDescent="0.45">
      <c r="A38" s="61" t="s">
        <v>39</v>
      </c>
      <c r="B38" s="23">
        <v>6.4488302789553584</v>
      </c>
      <c r="C38" s="23">
        <v>3.4476467701733302</v>
      </c>
      <c r="D38" s="23">
        <v>2.0077163035966823</v>
      </c>
      <c r="E38" s="23">
        <v>6.4929231529883662</v>
      </c>
      <c r="F38" s="23">
        <v>8.9930508212229636</v>
      </c>
      <c r="G38" s="24">
        <v>5.0713475920198281</v>
      </c>
      <c r="H38" s="67"/>
      <c r="I38" s="16">
        <v>1.9346490836866077</v>
      </c>
      <c r="J38" s="16">
        <v>0.86191169254333255</v>
      </c>
      <c r="K38" s="16">
        <v>0.40154326071933644</v>
      </c>
      <c r="L38" s="16">
        <v>0.97393847294825486</v>
      </c>
      <c r="M38" s="16">
        <v>0.89930508212229643</v>
      </c>
    </row>
    <row r="39" spans="1:13" ht="18.75" customHeight="1" x14ac:dyDescent="0.35">
      <c r="A39" s="17" t="s">
        <v>94</v>
      </c>
      <c r="B39" s="23">
        <v>5.6807175941171408</v>
      </c>
      <c r="C39" s="23">
        <v>4.9655136165742579</v>
      </c>
      <c r="D39" s="23" t="s">
        <v>102</v>
      </c>
      <c r="E39" s="23">
        <v>7.4902257200029077</v>
      </c>
      <c r="F39" s="23">
        <v>6.7323393425261813</v>
      </c>
      <c r="G39" s="24">
        <v>5.0706678889225287</v>
      </c>
      <c r="H39" s="67"/>
      <c r="I39" s="16">
        <v>1.7042152782351421</v>
      </c>
      <c r="J39" s="16">
        <v>1.2413784041435645</v>
      </c>
      <c r="K39" s="16">
        <v>0.32830641429076729</v>
      </c>
      <c r="L39" s="16">
        <v>1.1235338580004361</v>
      </c>
      <c r="M39" s="16">
        <v>0.67323393425261813</v>
      </c>
    </row>
    <row r="40" spans="1:13" ht="18.75" customHeight="1" x14ac:dyDescent="0.45">
      <c r="A40" s="60" t="s">
        <v>32</v>
      </c>
      <c r="B40" s="23">
        <v>7.2101372045825265</v>
      </c>
      <c r="C40" s="23">
        <v>4.5281742657940232</v>
      </c>
      <c r="D40" s="23">
        <v>1.7135641794556724</v>
      </c>
      <c r="E40" s="23">
        <v>5.9694392731762722</v>
      </c>
      <c r="F40" s="23">
        <v>5.3015413926240376</v>
      </c>
      <c r="G40" s="24">
        <v>5.0633675939532434</v>
      </c>
      <c r="H40" s="67"/>
      <c r="I40" s="16">
        <v>2.1630411613747578</v>
      </c>
      <c r="J40" s="16">
        <v>1.1320435664485058</v>
      </c>
      <c r="K40" s="16">
        <v>0.34271283589113449</v>
      </c>
      <c r="L40" s="16">
        <v>0.89541589097644092</v>
      </c>
      <c r="M40" s="16">
        <v>0.53015413926240373</v>
      </c>
    </row>
    <row r="41" spans="1:13" ht="18.75" customHeight="1" x14ac:dyDescent="0.45">
      <c r="A41" s="61" t="s">
        <v>40</v>
      </c>
      <c r="B41" s="23">
        <v>4.5693714913422641</v>
      </c>
      <c r="C41" s="23">
        <v>3.9726482485239067</v>
      </c>
      <c r="D41" s="23">
        <v>1.9253293766761057</v>
      </c>
      <c r="E41" s="23">
        <v>7.5508964947237311</v>
      </c>
      <c r="F41" s="23">
        <v>7.9288087468833437</v>
      </c>
      <c r="G41" s="24">
        <v>4.6745547337657714</v>
      </c>
      <c r="H41" s="67"/>
      <c r="I41" s="16">
        <v>1.3708114474026791</v>
      </c>
      <c r="J41" s="16">
        <v>0.99316206213097669</v>
      </c>
      <c r="K41" s="16">
        <v>0.38506587533522113</v>
      </c>
      <c r="L41" s="16">
        <v>1.1326344742085597</v>
      </c>
      <c r="M41" s="16">
        <v>0.79288087468833435</v>
      </c>
    </row>
    <row r="42" spans="1:13" ht="18.75" customHeight="1" x14ac:dyDescent="0.45">
      <c r="A42" s="61" t="s">
        <v>43</v>
      </c>
      <c r="B42" s="23">
        <v>4.1159880856476754</v>
      </c>
      <c r="C42" s="23">
        <v>4.6059915988684477</v>
      </c>
      <c r="D42" s="23">
        <v>1.4035362322982805</v>
      </c>
      <c r="E42" s="23">
        <v>7.0987001135036234</v>
      </c>
      <c r="F42" s="23">
        <v>7.9237292865863074</v>
      </c>
      <c r="G42" s="24">
        <v>4.5241795175552451</v>
      </c>
      <c r="H42" s="67"/>
      <c r="I42" s="16">
        <v>1.2347964256943025</v>
      </c>
      <c r="J42" s="16">
        <v>1.1514978997171119</v>
      </c>
      <c r="K42" s="16">
        <v>0.28070724645965611</v>
      </c>
      <c r="L42" s="16">
        <v>1.0648050170255434</v>
      </c>
      <c r="M42" s="16">
        <v>0.79237292865863074</v>
      </c>
    </row>
    <row r="43" spans="1:13" ht="18.75" customHeight="1" x14ac:dyDescent="0.45">
      <c r="A43" s="61" t="s">
        <v>42</v>
      </c>
      <c r="B43" s="23">
        <v>5.3914081908510871</v>
      </c>
      <c r="C43" s="23">
        <v>3.1253172130550477</v>
      </c>
      <c r="D43" s="23">
        <v>1.4019343856932527</v>
      </c>
      <c r="E43" s="23">
        <v>7.1271129417201937</v>
      </c>
      <c r="F43" s="23">
        <v>7.699805184798084</v>
      </c>
      <c r="G43" s="24">
        <v>4.5181860973955761</v>
      </c>
      <c r="H43" s="67"/>
      <c r="I43" s="16">
        <v>1.617422457255326</v>
      </c>
      <c r="J43" s="16">
        <v>0.78132930326376193</v>
      </c>
      <c r="K43" s="16">
        <v>0.28038687713865051</v>
      </c>
      <c r="L43" s="16">
        <v>1.0690669412580291</v>
      </c>
      <c r="M43" s="16">
        <v>0.76998051847980842</v>
      </c>
    </row>
    <row r="44" spans="1:13" ht="18.75" customHeight="1" x14ac:dyDescent="0.45">
      <c r="A44" s="61" t="s">
        <v>44</v>
      </c>
      <c r="B44" s="23">
        <v>3.9636700559307765</v>
      </c>
      <c r="C44" s="23">
        <v>4.3527787140786494</v>
      </c>
      <c r="D44" s="23">
        <v>1.8851064918716722</v>
      </c>
      <c r="E44" s="23">
        <v>6.6156846607300315</v>
      </c>
      <c r="F44" s="23">
        <v>8.7035840796188175</v>
      </c>
      <c r="G44" s="24">
        <v>4.517028100744616</v>
      </c>
      <c r="H44" s="67"/>
      <c r="I44" s="16">
        <v>1.1891010167792329</v>
      </c>
      <c r="J44" s="16">
        <v>1.0881946785196623</v>
      </c>
      <c r="K44" s="16">
        <v>0.37702129837433446</v>
      </c>
      <c r="L44" s="16">
        <v>0.99235269910950463</v>
      </c>
      <c r="M44" s="16">
        <v>0.87035840796188169</v>
      </c>
    </row>
    <row r="45" spans="1:13" ht="18.75" customHeight="1" x14ac:dyDescent="0.45">
      <c r="A45" s="61" t="s">
        <v>41</v>
      </c>
      <c r="B45" s="23">
        <v>5.2395736537933395</v>
      </c>
      <c r="C45" s="23">
        <v>2.9712543458609506</v>
      </c>
      <c r="D45" s="23">
        <v>1.5406149206967705</v>
      </c>
      <c r="E45" s="23">
        <v>7.2934551548176483</v>
      </c>
      <c r="F45" s="23">
        <v>7.7992879218797375</v>
      </c>
      <c r="G45" s="24">
        <v>4.4967557321532148</v>
      </c>
      <c r="H45" s="67"/>
      <c r="I45" s="16">
        <v>1.5718720961380017</v>
      </c>
      <c r="J45" s="16">
        <v>0.74281358646523765</v>
      </c>
      <c r="K45" s="16">
        <v>0.30812298413935413</v>
      </c>
      <c r="L45" s="16">
        <v>1.0940182732226473</v>
      </c>
      <c r="M45" s="16">
        <v>0.77992879218797373</v>
      </c>
    </row>
    <row r="46" spans="1:13" ht="18.75" customHeight="1" x14ac:dyDescent="0.45">
      <c r="A46" s="60" t="s">
        <v>47</v>
      </c>
      <c r="B46" s="23">
        <v>6.4218040015573088</v>
      </c>
      <c r="C46" s="23">
        <v>5.2306589861278532</v>
      </c>
      <c r="D46" s="23">
        <v>2.5815983256024895</v>
      </c>
      <c r="E46" s="23">
        <v>3.9642389248283432</v>
      </c>
      <c r="F46" s="23">
        <v>1.3749015010757739</v>
      </c>
      <c r="G46" s="24">
        <v>4.482651600951483</v>
      </c>
      <c r="H46" s="67"/>
      <c r="I46" s="16">
        <v>1.9265412004671925</v>
      </c>
      <c r="J46" s="16">
        <v>1.3076647465319633</v>
      </c>
      <c r="K46" s="16">
        <v>0.51631966512049787</v>
      </c>
      <c r="L46" s="16">
        <v>0.59463583872425152</v>
      </c>
      <c r="M46" s="16">
        <v>0.1374901501075774</v>
      </c>
    </row>
    <row r="47" spans="1:13" ht="18.75" customHeight="1" x14ac:dyDescent="0.45">
      <c r="A47" s="60" t="s">
        <v>46</v>
      </c>
      <c r="B47" s="23">
        <v>5.5278263470843028</v>
      </c>
      <c r="C47" s="23">
        <v>4.1131800552528883</v>
      </c>
      <c r="D47" s="23">
        <v>1.4738979153808194</v>
      </c>
      <c r="E47" s="23">
        <v>7.218785571232333</v>
      </c>
      <c r="F47" s="23">
        <v>3.9740171932306816</v>
      </c>
      <c r="G47" s="24">
        <v>4.4616420560225949</v>
      </c>
      <c r="H47" s="67"/>
      <c r="I47" s="16">
        <v>1.6583479041252907</v>
      </c>
      <c r="J47" s="16">
        <v>1.0282950138132221</v>
      </c>
      <c r="K47" s="16">
        <v>0.29477958307616386</v>
      </c>
      <c r="L47" s="16">
        <v>1.0828178356848501</v>
      </c>
      <c r="M47" s="16">
        <v>0.39740171932306817</v>
      </c>
    </row>
    <row r="48" spans="1:13" ht="18.75" customHeight="1" x14ac:dyDescent="0.45">
      <c r="A48" s="61" t="s">
        <v>45</v>
      </c>
      <c r="B48" s="23">
        <v>2.7386427437531284</v>
      </c>
      <c r="C48" s="23">
        <v>4.9016439957015407</v>
      </c>
      <c r="D48" s="23">
        <v>1.8393433952336031</v>
      </c>
      <c r="E48" s="23">
        <v>7.1272591651043138</v>
      </c>
      <c r="F48" s="23">
        <v>9.1861127465013315</v>
      </c>
      <c r="G48" s="24">
        <v>4.4025726505138252</v>
      </c>
      <c r="H48" s="67"/>
      <c r="I48" s="16">
        <v>0.82159282312593862</v>
      </c>
      <c r="J48" s="16">
        <v>1.2254109989253852</v>
      </c>
      <c r="K48" s="16">
        <v>0.3678686790467206</v>
      </c>
      <c r="L48" s="16">
        <v>1.0690888747656471</v>
      </c>
      <c r="M48" s="16">
        <v>0.91861127465013315</v>
      </c>
    </row>
    <row r="49" spans="1:13" ht="18.75" customHeight="1" x14ac:dyDescent="0.45">
      <c r="A49" s="60" t="s">
        <v>27</v>
      </c>
      <c r="B49" s="23">
        <v>2.2419074254056861</v>
      </c>
      <c r="C49" s="23">
        <v>5.7525262242810555</v>
      </c>
      <c r="D49" s="23">
        <v>1.0199635971003962</v>
      </c>
      <c r="E49" s="23">
        <v>5.7227468529772434</v>
      </c>
      <c r="F49" s="23">
        <v>7.5678181687578183</v>
      </c>
      <c r="G49" s="24">
        <v>3.9298903479344176</v>
      </c>
      <c r="H49" s="67"/>
      <c r="I49" s="16">
        <v>0.67257222762170588</v>
      </c>
      <c r="J49" s="16">
        <v>1.4381315560702639</v>
      </c>
      <c r="K49" s="16">
        <v>0.20399271942007924</v>
      </c>
      <c r="L49" s="16">
        <v>0.85841202794658644</v>
      </c>
      <c r="M49" s="16">
        <v>0.75678181687578183</v>
      </c>
    </row>
    <row r="50" spans="1:13" ht="18.75" customHeight="1" thickBot="1" x14ac:dyDescent="0.5">
      <c r="A50" s="60" t="s">
        <v>48</v>
      </c>
      <c r="B50" s="23">
        <v>2.4414082381844766</v>
      </c>
      <c r="C50" s="23">
        <v>4.2222372154876169</v>
      </c>
      <c r="D50" s="23">
        <v>3.092337794759608</v>
      </c>
      <c r="E50" s="23">
        <v>4.9426711653672202</v>
      </c>
      <c r="F50" s="23">
        <v>1.8132023049651682</v>
      </c>
      <c r="G50" s="25">
        <v>3.329170239580769</v>
      </c>
      <c r="H50" s="67"/>
      <c r="I50" s="16">
        <v>0.732422471455343</v>
      </c>
      <c r="J50" s="16">
        <v>1.0555593038719042</v>
      </c>
      <c r="K50" s="16">
        <v>0.61846755895192163</v>
      </c>
      <c r="L50" s="16">
        <v>0.74140067480508298</v>
      </c>
      <c r="M50" s="16">
        <v>0.18132023049651683</v>
      </c>
    </row>
    <row r="51" spans="1:13" x14ac:dyDescent="0.35">
      <c r="A51" s="8"/>
      <c r="B51" s="6"/>
      <c r="C51" s="6"/>
      <c r="D51" s="6"/>
      <c r="E51" s="6"/>
      <c r="F51" s="6"/>
      <c r="G51" s="6"/>
      <c r="H51" s="6"/>
      <c r="I51" s="62"/>
      <c r="J51" s="62"/>
      <c r="K51" s="62"/>
      <c r="L51" s="62"/>
      <c r="M51" s="62"/>
    </row>
    <row r="76" spans="1:7" x14ac:dyDescent="0.35">
      <c r="A76" s="63" t="s">
        <v>76</v>
      </c>
      <c r="B76" s="28"/>
      <c r="C76" s="28"/>
      <c r="D76" s="28"/>
      <c r="E76" s="28"/>
      <c r="F76" s="28"/>
      <c r="G76" s="28"/>
    </row>
    <row r="77" spans="1:7" ht="19" thickBot="1" x14ac:dyDescent="0.4"/>
    <row r="78" spans="1:7" x14ac:dyDescent="0.35">
      <c r="B78" s="55" t="s">
        <v>0</v>
      </c>
      <c r="C78" s="56" t="s">
        <v>1</v>
      </c>
      <c r="D78" s="57" t="s">
        <v>2</v>
      </c>
      <c r="E78" s="58" t="s">
        <v>3</v>
      </c>
      <c r="F78" s="59" t="s">
        <v>4</v>
      </c>
      <c r="G78" s="31" t="s">
        <v>101</v>
      </c>
    </row>
    <row r="79" spans="1:7" x14ac:dyDescent="0.45">
      <c r="A79" s="60" t="s">
        <v>6</v>
      </c>
      <c r="B79" s="23">
        <v>8.0666505786533502</v>
      </c>
      <c r="C79" s="23">
        <v>8.7288356937241502</v>
      </c>
      <c r="D79" s="23">
        <v>7.1686955862982753</v>
      </c>
      <c r="E79" s="23">
        <v>7.4432419999602519</v>
      </c>
      <c r="F79" s="23">
        <v>9.1506212715080562</v>
      </c>
      <c r="G79" s="46">
        <v>8.0674916414315412</v>
      </c>
    </row>
    <row r="80" spans="1:7" x14ac:dyDescent="0.45">
      <c r="A80" s="60" t="s">
        <v>5</v>
      </c>
      <c r="B80" s="23">
        <v>6.7520529413236794</v>
      </c>
      <c r="C80" s="23">
        <v>7.2165554759670343</v>
      </c>
      <c r="D80" s="23">
        <v>9.6581293210880883</v>
      </c>
      <c r="E80" s="23">
        <v>8.1932013196978986</v>
      </c>
      <c r="F80" s="23">
        <v>7.5151640917850262</v>
      </c>
      <c r="G80" s="46">
        <v>7.7418772227396673</v>
      </c>
    </row>
    <row r="81" spans="1:7" x14ac:dyDescent="0.45">
      <c r="A81" s="60" t="s">
        <v>8</v>
      </c>
      <c r="B81" s="23">
        <v>6.9541565311123374</v>
      </c>
      <c r="C81" s="23">
        <v>6.4606946706065083</v>
      </c>
      <c r="D81" s="23">
        <v>9.8262966149339626</v>
      </c>
      <c r="E81" s="23">
        <v>5.5833759047558829</v>
      </c>
      <c r="F81" s="23">
        <v>9.2066717990463172</v>
      </c>
      <c r="G81" s="46">
        <v>7.4248535155901347</v>
      </c>
    </row>
    <row r="82" spans="1:7" x14ac:dyDescent="0.45">
      <c r="A82" s="60" t="s">
        <v>10</v>
      </c>
      <c r="B82" s="23">
        <v>8.0242219317787349</v>
      </c>
      <c r="C82" s="23">
        <v>6.6855286235133091</v>
      </c>
      <c r="D82" s="23">
        <v>8.6551843999872986</v>
      </c>
      <c r="E82" s="23">
        <v>4.8677895055223814</v>
      </c>
      <c r="F82" s="23">
        <v>7.4771271976875653</v>
      </c>
      <c r="G82" s="46">
        <v>7.2875667610065209</v>
      </c>
    </row>
    <row r="83" spans="1:7" x14ac:dyDescent="0.45">
      <c r="A83" s="60" t="s">
        <v>9</v>
      </c>
      <c r="B83" s="23">
        <v>7.431177885490321</v>
      </c>
      <c r="C83" s="23">
        <v>6.4620322608355778</v>
      </c>
      <c r="D83" s="23">
        <v>8.5862225759005923</v>
      </c>
      <c r="E83" s="23">
        <v>7.0151532717981615</v>
      </c>
      <c r="F83" s="23">
        <v>6.0626732633454115</v>
      </c>
      <c r="G83" s="46">
        <v>7.2206462631403747</v>
      </c>
    </row>
    <row r="84" spans="1:7" x14ac:dyDescent="0.45">
      <c r="A84" s="60" t="s">
        <v>7</v>
      </c>
      <c r="B84" s="23">
        <v>6.5754145462768756</v>
      </c>
      <c r="C84" s="23">
        <v>6.7210167591180783</v>
      </c>
      <c r="D84" s="23">
        <v>8.6710576692916224</v>
      </c>
      <c r="E84" s="23">
        <v>5.4194476323679419</v>
      </c>
      <c r="F84" s="23">
        <v>8.3966867964961338</v>
      </c>
      <c r="G84" s="46">
        <v>7.0396759120257109</v>
      </c>
    </row>
    <row r="85" spans="1:7" x14ac:dyDescent="0.45">
      <c r="A85" s="60" t="s">
        <v>17</v>
      </c>
      <c r="B85" s="23">
        <v>7.1805751548377375</v>
      </c>
      <c r="C85" s="23">
        <v>6.7248011097999374</v>
      </c>
      <c r="D85" s="23">
        <v>5.3840186896612963</v>
      </c>
      <c r="E85" s="23">
        <v>6.3933901941008555</v>
      </c>
      <c r="F85" s="23">
        <v>8.2272071619719007</v>
      </c>
      <c r="G85" s="46">
        <v>6.6939058071458835</v>
      </c>
    </row>
    <row r="86" spans="1:7" x14ac:dyDescent="0.45">
      <c r="A86" s="60" t="s">
        <v>15</v>
      </c>
      <c r="B86" s="23">
        <v>7.3531689122677681</v>
      </c>
      <c r="C86" s="23">
        <v>5.6816469112790458</v>
      </c>
      <c r="D86" s="23">
        <v>6.8383403815426878</v>
      </c>
      <c r="E86" s="23">
        <v>7.4796207863314246</v>
      </c>
      <c r="F86" s="23">
        <v>5.6531654097863457</v>
      </c>
      <c r="G86" s="46">
        <v>6.6812901367369779</v>
      </c>
    </row>
    <row r="87" spans="1:7" x14ac:dyDescent="0.45">
      <c r="A87" s="60" t="s">
        <v>12</v>
      </c>
      <c r="B87" s="23">
        <v>7.7340800476525331</v>
      </c>
      <c r="C87" s="23">
        <v>6.6629995531761557</v>
      </c>
      <c r="D87" s="23">
        <v>4.9596573897140406</v>
      </c>
      <c r="E87" s="23">
        <v>7.4089342937653431</v>
      </c>
      <c r="F87" s="23">
        <v>5.8266736425249652</v>
      </c>
      <c r="G87" s="46">
        <v>6.6719128888499055</v>
      </c>
    </row>
    <row r="88" spans="1:7" x14ac:dyDescent="0.45">
      <c r="A88" s="60" t="s">
        <v>18</v>
      </c>
      <c r="B88" s="23">
        <v>7.9802310263239651</v>
      </c>
      <c r="C88" s="23">
        <v>7.1351446285569633</v>
      </c>
      <c r="D88" s="23">
        <v>3.0753517199379043</v>
      </c>
      <c r="E88" s="23">
        <v>7.1531322562042092</v>
      </c>
      <c r="F88" s="23">
        <v>7.3545458885923765</v>
      </c>
      <c r="G88" s="46">
        <v>6.6013502363138796</v>
      </c>
    </row>
    <row r="89" spans="1:7" x14ac:dyDescent="0.45">
      <c r="A89" s="60" t="s">
        <v>13</v>
      </c>
      <c r="B89" s="23">
        <v>5.7700998750868084</v>
      </c>
      <c r="C89" s="23">
        <v>7.4940780598003656</v>
      </c>
      <c r="D89" s="23">
        <v>5.5868234865968081</v>
      </c>
      <c r="E89" s="23">
        <v>7.1568672155127029</v>
      </c>
      <c r="F89" s="23">
        <v>6.4038236519002654</v>
      </c>
      <c r="G89" s="46">
        <v>6.4358266223124279</v>
      </c>
    </row>
    <row r="90" spans="1:7" x14ac:dyDescent="0.45">
      <c r="A90" s="60" t="s">
        <v>23</v>
      </c>
      <c r="B90" s="23">
        <v>5.8783263735590339</v>
      </c>
      <c r="C90" s="23">
        <v>8.5069995178097066</v>
      </c>
      <c r="D90" s="23">
        <v>3.1118652624640419</v>
      </c>
      <c r="E90" s="23">
        <v>6.978337049372934</v>
      </c>
      <c r="F90" s="23">
        <v>8.6720874083811985</v>
      </c>
      <c r="G90" s="46">
        <v>6.4265801422570039</v>
      </c>
    </row>
    <row r="91" spans="1:7" x14ac:dyDescent="0.45">
      <c r="A91" s="60" t="s">
        <v>20</v>
      </c>
      <c r="B91" s="23">
        <v>8.2223788749959805</v>
      </c>
      <c r="C91" s="23">
        <v>7.0684163899347237</v>
      </c>
      <c r="D91" s="23">
        <v>4.2056582087911067</v>
      </c>
      <c r="E91" s="23">
        <v>4.9571025663539299</v>
      </c>
      <c r="F91" s="23">
        <v>6.0741401132767301</v>
      </c>
      <c r="G91" s="46">
        <v>6.4259287980214594</v>
      </c>
    </row>
    <row r="92" spans="1:7" x14ac:dyDescent="0.45">
      <c r="A92" s="60" t="s">
        <v>11</v>
      </c>
      <c r="B92" s="23">
        <v>5.5036797200016094</v>
      </c>
      <c r="C92" s="23">
        <v>7.2991839036459254</v>
      </c>
      <c r="D92" s="23">
        <v>7.0208739714851927</v>
      </c>
      <c r="E92" s="23">
        <v>7.5524005401333696</v>
      </c>
      <c r="F92" s="23">
        <v>2.8625317104823744</v>
      </c>
      <c r="G92" s="46">
        <v>6.299187938277246</v>
      </c>
    </row>
    <row r="93" spans="1:7" x14ac:dyDescent="0.45">
      <c r="A93" s="60" t="s">
        <v>14</v>
      </c>
      <c r="B93" s="23">
        <v>7.1850412922737128</v>
      </c>
      <c r="C93" s="23">
        <v>6.4678535129702457</v>
      </c>
      <c r="D93" s="23">
        <v>5.6758318618922718</v>
      </c>
      <c r="E93" s="23">
        <v>4.788951921446623</v>
      </c>
      <c r="F93" s="23">
        <v>6.2166822869845557</v>
      </c>
      <c r="G93" s="46">
        <v>6.247653155218579</v>
      </c>
    </row>
    <row r="94" spans="1:7" x14ac:dyDescent="0.45">
      <c r="A94" s="60" t="s">
        <v>16</v>
      </c>
      <c r="B94" s="23">
        <v>7.6565000183343734</v>
      </c>
      <c r="C94" s="23">
        <v>6.1575754615822342</v>
      </c>
      <c r="D94" s="23">
        <v>3.9679905127236554</v>
      </c>
      <c r="E94" s="23">
        <v>7.0742158294574997</v>
      </c>
      <c r="F94" s="23">
        <v>5.3723976020510058</v>
      </c>
      <c r="G94" s="46">
        <v>6.2283141080643265</v>
      </c>
    </row>
    <row r="95" spans="1:7" ht="19" thickBot="1" x14ac:dyDescent="0.5">
      <c r="A95" s="60" t="s">
        <v>19</v>
      </c>
      <c r="B95" s="23">
        <v>6.0928015318022712</v>
      </c>
      <c r="C95" s="23">
        <v>6.9503152662204881</v>
      </c>
      <c r="D95" s="23">
        <v>6.0624784079132947</v>
      </c>
      <c r="E95" s="23">
        <v>6.5401145314244369</v>
      </c>
      <c r="F95" s="23">
        <v>3.1379913658403713</v>
      </c>
      <c r="G95" s="46">
        <v>6.0727312739761636</v>
      </c>
    </row>
    <row r="96" spans="1:7" ht="19.5" thickTop="1" thickBot="1" x14ac:dyDescent="0.4">
      <c r="A96" s="18" t="s">
        <v>93</v>
      </c>
      <c r="B96" s="48">
        <v>6.2578065522905622</v>
      </c>
      <c r="C96" s="48">
        <v>6.1364670263085328</v>
      </c>
      <c r="D96" s="48">
        <v>4.7058751605774241</v>
      </c>
      <c r="E96" s="48">
        <v>6.7863311316624326</v>
      </c>
      <c r="F96" s="48">
        <v>5.441204293822258</v>
      </c>
      <c r="G96" s="69">
        <v>5.9147038535113783</v>
      </c>
    </row>
    <row r="97" spans="1:7" ht="19" thickTop="1" x14ac:dyDescent="0.45">
      <c r="A97" s="60" t="s">
        <v>24</v>
      </c>
      <c r="B97" s="23">
        <v>5.6457909640142265</v>
      </c>
      <c r="C97" s="23">
        <v>6.1724621627362177</v>
      </c>
      <c r="D97" s="23">
        <v>3.6259605424552905</v>
      </c>
      <c r="E97" s="23">
        <v>6.9312201794495536</v>
      </c>
      <c r="F97" s="23">
        <v>6.8999644845832666</v>
      </c>
      <c r="G97" s="46">
        <v>5.6917244137551402</v>
      </c>
    </row>
    <row r="98" spans="1:7" x14ac:dyDescent="0.45">
      <c r="A98" s="60" t="s">
        <v>26</v>
      </c>
      <c r="B98" s="23">
        <v>6.3200367960910775</v>
      </c>
      <c r="C98" s="23">
        <v>5.8475308969320769</v>
      </c>
      <c r="D98" s="23">
        <v>1.8732805154618228</v>
      </c>
      <c r="E98" s="23">
        <v>6.8418155223156729</v>
      </c>
      <c r="F98" s="23">
        <v>7.6044885377005711</v>
      </c>
      <c r="G98" s="46">
        <v>5.5192710482701148</v>
      </c>
    </row>
    <row r="99" spans="1:7" x14ac:dyDescent="0.45">
      <c r="A99" s="60" t="s">
        <v>28</v>
      </c>
      <c r="B99" s="23">
        <v>4.7385170366346347</v>
      </c>
      <c r="C99" s="23">
        <v>6.5921917411650135</v>
      </c>
      <c r="D99" s="23">
        <v>3.9714010140724687</v>
      </c>
      <c r="E99" s="23">
        <v>6.0859567537429724</v>
      </c>
      <c r="F99" s="23">
        <v>7.0998551621236858</v>
      </c>
      <c r="G99" s="46">
        <v>5.4867622783699517</v>
      </c>
    </row>
    <row r="100" spans="1:7" ht="19" thickBot="1" x14ac:dyDescent="0.5">
      <c r="A100" s="60" t="s">
        <v>25</v>
      </c>
      <c r="B100" s="23">
        <v>6.6289098584183348</v>
      </c>
      <c r="C100" s="23">
        <v>6.7932423703450331</v>
      </c>
      <c r="D100" s="23">
        <v>0.91861724923782773</v>
      </c>
      <c r="E100" s="23">
        <v>5.7400543751784863</v>
      </c>
      <c r="F100" s="23">
        <v>4.5452528429083525</v>
      </c>
      <c r="G100" s="46">
        <v>5.186240440526932</v>
      </c>
    </row>
    <row r="101" spans="1:7" ht="19.5" thickTop="1" thickBot="1" x14ac:dyDescent="0.4">
      <c r="A101" s="19" t="s">
        <v>38</v>
      </c>
      <c r="B101" s="48">
        <v>5.8575063244834604</v>
      </c>
      <c r="C101" s="48">
        <v>4.5656232238963721</v>
      </c>
      <c r="D101" s="48">
        <v>1.7757681387970061</v>
      </c>
      <c r="E101" s="48">
        <v>7.1541960958567934</v>
      </c>
      <c r="F101" s="48">
        <v>8.0879137480715944</v>
      </c>
      <c r="G101" s="70">
        <v>5.1357321202642119</v>
      </c>
    </row>
    <row r="102" spans="1:7" ht="19" thickTop="1" x14ac:dyDescent="0.45">
      <c r="A102" s="60" t="s">
        <v>32</v>
      </c>
      <c r="B102" s="23">
        <v>7.2101372045825265</v>
      </c>
      <c r="C102" s="23">
        <v>4.5281742657940232</v>
      </c>
      <c r="D102" s="23">
        <v>1.7135641794556724</v>
      </c>
      <c r="E102" s="23">
        <v>5.9694392731762722</v>
      </c>
      <c r="F102" s="23">
        <v>5.3015413926240376</v>
      </c>
      <c r="G102" s="46">
        <v>5.0633675939532434</v>
      </c>
    </row>
    <row r="103" spans="1:7" x14ac:dyDescent="0.45">
      <c r="A103" s="60" t="s">
        <v>47</v>
      </c>
      <c r="B103" s="23">
        <v>6.4218040015573088</v>
      </c>
      <c r="C103" s="23">
        <v>5.2306589861278532</v>
      </c>
      <c r="D103" s="23">
        <v>2.5815983256024895</v>
      </c>
      <c r="E103" s="23">
        <v>3.9642389248283432</v>
      </c>
      <c r="F103" s="23">
        <v>1.3749015010757739</v>
      </c>
      <c r="G103" s="46">
        <v>4.482651600951483</v>
      </c>
    </row>
    <row r="104" spans="1:7" x14ac:dyDescent="0.45">
      <c r="A104" s="60" t="s">
        <v>46</v>
      </c>
      <c r="B104" s="23">
        <v>5.5278263470843028</v>
      </c>
      <c r="C104" s="23">
        <v>4.1131800552528883</v>
      </c>
      <c r="D104" s="23">
        <v>1.4738979153808194</v>
      </c>
      <c r="E104" s="23">
        <v>7.218785571232333</v>
      </c>
      <c r="F104" s="23">
        <v>3.9740171932306816</v>
      </c>
      <c r="G104" s="46">
        <v>4.4616420560225949</v>
      </c>
    </row>
    <row r="105" spans="1:7" x14ac:dyDescent="0.45">
      <c r="A105" s="60" t="s">
        <v>27</v>
      </c>
      <c r="B105" s="23">
        <v>2.2419074254056861</v>
      </c>
      <c r="C105" s="23">
        <v>5.7525262242810555</v>
      </c>
      <c r="D105" s="23">
        <v>1.0199635971003962</v>
      </c>
      <c r="E105" s="23">
        <v>5.7227468529772434</v>
      </c>
      <c r="F105" s="23">
        <v>7.5678181687578183</v>
      </c>
      <c r="G105" s="46">
        <v>3.9298903479344176</v>
      </c>
    </row>
    <row r="106" spans="1:7" ht="19" thickBot="1" x14ac:dyDescent="0.5">
      <c r="A106" s="60" t="s">
        <v>48</v>
      </c>
      <c r="B106" s="23">
        <v>2.4414082381844766</v>
      </c>
      <c r="C106" s="23">
        <v>4.2222372154876169</v>
      </c>
      <c r="D106" s="23">
        <v>3.092337794759608</v>
      </c>
      <c r="E106" s="23">
        <v>4.9426711653672202</v>
      </c>
      <c r="F106" s="23">
        <v>1.8132023049651682</v>
      </c>
      <c r="G106" s="47">
        <v>3.329170239580769</v>
      </c>
    </row>
    <row r="108" spans="1:7" x14ac:dyDescent="0.35">
      <c r="A108" s="65" t="s">
        <v>77</v>
      </c>
      <c r="B108" s="29"/>
      <c r="C108" s="29"/>
      <c r="D108" s="29"/>
      <c r="E108" s="29"/>
      <c r="F108" s="29"/>
      <c r="G108" s="29"/>
    </row>
    <row r="109" spans="1:7" ht="19" thickBot="1" x14ac:dyDescent="0.4"/>
    <row r="110" spans="1:7" x14ac:dyDescent="0.35">
      <c r="B110" s="55" t="s">
        <v>0</v>
      </c>
      <c r="C110" s="56" t="s">
        <v>1</v>
      </c>
      <c r="D110" s="57" t="s">
        <v>2</v>
      </c>
      <c r="E110" s="58" t="s">
        <v>3</v>
      </c>
      <c r="F110" s="59" t="s">
        <v>4</v>
      </c>
      <c r="G110" s="31" t="s">
        <v>101</v>
      </c>
    </row>
    <row r="111" spans="1:7" x14ac:dyDescent="0.45">
      <c r="A111" s="77" t="s">
        <v>22</v>
      </c>
      <c r="B111" s="84">
        <v>8.0090494629963231</v>
      </c>
      <c r="C111" s="84">
        <v>5.1791376476700437</v>
      </c>
      <c r="D111" s="84">
        <v>1.6677803945655016</v>
      </c>
      <c r="E111" s="84">
        <v>7.4100279234521116</v>
      </c>
      <c r="F111" s="84">
        <v>8.5059459338603478</v>
      </c>
      <c r="G111" s="82">
        <v>5.99315411163336</v>
      </c>
    </row>
    <row r="112" spans="1:7" x14ac:dyDescent="0.45">
      <c r="A112" s="61" t="s">
        <v>21</v>
      </c>
      <c r="B112" s="23">
        <v>7.5385769581335724</v>
      </c>
      <c r="C112" s="23">
        <v>5.1599435243712941</v>
      </c>
      <c r="D112" s="23">
        <v>1.7173819960363332</v>
      </c>
      <c r="E112" s="23">
        <v>7.621391328115199</v>
      </c>
      <c r="F112" s="23">
        <v>8.4430536258452484</v>
      </c>
      <c r="G112" s="16">
        <v>5.8825494295419665</v>
      </c>
    </row>
    <row r="113" spans="1:7" x14ac:dyDescent="0.45">
      <c r="A113" s="61" t="s">
        <v>30</v>
      </c>
      <c r="B113" s="23">
        <v>5.7280152852026394</v>
      </c>
      <c r="C113" s="23">
        <v>5.434624474014278</v>
      </c>
      <c r="D113" s="23">
        <v>2.3248660743041367</v>
      </c>
      <c r="E113" s="23">
        <v>7.4501174127318688</v>
      </c>
      <c r="F113" s="23">
        <v>8.243234745459203</v>
      </c>
      <c r="G113" s="16">
        <v>5.4838750053808898</v>
      </c>
    </row>
    <row r="114" spans="1:7" x14ac:dyDescent="0.45">
      <c r="A114" s="61" t="s">
        <v>29</v>
      </c>
      <c r="B114" s="23">
        <v>6.9978738398338116</v>
      </c>
      <c r="C114" s="23">
        <v>4.6782394092530488</v>
      </c>
      <c r="D114" s="23">
        <v>1.734951985343018</v>
      </c>
      <c r="E114" s="23">
        <v>6.6679909725890614</v>
      </c>
      <c r="F114" s="23">
        <v>8.3763519312455532</v>
      </c>
      <c r="G114" s="16">
        <v>5.4537462403449233</v>
      </c>
    </row>
    <row r="115" spans="1:7" x14ac:dyDescent="0.45">
      <c r="A115" s="61" t="s">
        <v>37</v>
      </c>
      <c r="B115" s="23">
        <v>6.3224689211290155</v>
      </c>
      <c r="C115" s="23">
        <v>4.8223356562424611</v>
      </c>
      <c r="D115" s="23">
        <v>1.7079422417662355</v>
      </c>
      <c r="E115" s="23">
        <v>6.6421904314382862</v>
      </c>
      <c r="F115" s="23">
        <v>9.0912795698800899</v>
      </c>
      <c r="G115" s="16">
        <v>5.349369560456319</v>
      </c>
    </row>
    <row r="116" spans="1:7" x14ac:dyDescent="0.45">
      <c r="A116" s="61" t="s">
        <v>31</v>
      </c>
      <c r="B116" s="23">
        <v>6.9500595977273916</v>
      </c>
      <c r="C116" s="23">
        <v>4.4320223776606724</v>
      </c>
      <c r="D116" s="23">
        <v>1.6729193513617533</v>
      </c>
      <c r="E116" s="23">
        <v>7.0857346778232451</v>
      </c>
      <c r="F116" s="23">
        <v>7.1906715878909431</v>
      </c>
      <c r="G116" s="16">
        <v>5.3095347044683177</v>
      </c>
    </row>
    <row r="117" spans="1:7" x14ac:dyDescent="0.45">
      <c r="A117" s="61" t="s">
        <v>34</v>
      </c>
      <c r="B117" s="23">
        <v>6.6139554239819773</v>
      </c>
      <c r="C117" s="23">
        <v>4.5649147818718774</v>
      </c>
      <c r="D117" s="23">
        <v>1.2984864358829309</v>
      </c>
      <c r="E117" s="23">
        <v>7.2022974937007946</v>
      </c>
      <c r="F117" s="23">
        <v>8.3301576836792002</v>
      </c>
      <c r="G117" s="16">
        <v>5.2984730022621882</v>
      </c>
    </row>
    <row r="118" spans="1:7" x14ac:dyDescent="0.45">
      <c r="A118" s="61" t="s">
        <v>33</v>
      </c>
      <c r="B118" s="23">
        <v>6.2968703175216074</v>
      </c>
      <c r="C118" s="23">
        <v>5.3300057997901584</v>
      </c>
      <c r="D118" s="23">
        <v>1.8044664418331284</v>
      </c>
      <c r="E118" s="23">
        <v>6.6143844768936546</v>
      </c>
      <c r="F118" s="23">
        <v>6.8809763033848679</v>
      </c>
      <c r="G118" s="16">
        <v>5.2627111354431824</v>
      </c>
    </row>
    <row r="119" spans="1:7" ht="19" thickBot="1" x14ac:dyDescent="0.5">
      <c r="A119" s="61" t="s">
        <v>36</v>
      </c>
      <c r="B119" s="23">
        <v>5.7658841753725678</v>
      </c>
      <c r="C119" s="23">
        <v>4.8893784690929367</v>
      </c>
      <c r="D119" s="23">
        <v>1.7863451802135426</v>
      </c>
      <c r="E119" s="23">
        <v>7.3702741289219329</v>
      </c>
      <c r="F119" s="23">
        <v>7.6342441475648295</v>
      </c>
      <c r="G119" s="16">
        <v>5.1783444400224869</v>
      </c>
    </row>
    <row r="120" spans="1:7" ht="19.5" thickTop="1" thickBot="1" x14ac:dyDescent="0.4">
      <c r="A120" s="19" t="s">
        <v>38</v>
      </c>
      <c r="B120" s="48">
        <v>5.8575063244834604</v>
      </c>
      <c r="C120" s="48">
        <v>4.5656232238963721</v>
      </c>
      <c r="D120" s="48">
        <v>1.7757681387970061</v>
      </c>
      <c r="E120" s="48">
        <v>7.1541960958567934</v>
      </c>
      <c r="F120" s="48">
        <v>8.0879137480715944</v>
      </c>
      <c r="G120" s="71">
        <v>5.1357321202642119</v>
      </c>
    </row>
    <row r="121" spans="1:7" ht="19" thickTop="1" x14ac:dyDescent="0.45">
      <c r="A121" s="61" t="s">
        <v>39</v>
      </c>
      <c r="B121" s="23">
        <v>6.4488302789553584</v>
      </c>
      <c r="C121" s="23">
        <v>3.4476467701733302</v>
      </c>
      <c r="D121" s="23">
        <v>2.0077163035966823</v>
      </c>
      <c r="E121" s="23">
        <v>6.4929231529883662</v>
      </c>
      <c r="F121" s="23">
        <v>8.9930508212229636</v>
      </c>
      <c r="G121" s="16">
        <v>5.0713475920198281</v>
      </c>
    </row>
    <row r="122" spans="1:7" x14ac:dyDescent="0.35">
      <c r="A122" s="17" t="s">
        <v>94</v>
      </c>
      <c r="B122" s="23">
        <v>5.6807175941171408</v>
      </c>
      <c r="C122" s="23">
        <v>4.9655136165742579</v>
      </c>
      <c r="D122" s="23">
        <v>1.6415320714538364</v>
      </c>
      <c r="E122" s="23">
        <v>7.4902257200029077</v>
      </c>
      <c r="F122" s="23">
        <v>6.7323393425261813</v>
      </c>
      <c r="G122" s="16">
        <v>5.0706678889225287</v>
      </c>
    </row>
    <row r="123" spans="1:7" x14ac:dyDescent="0.45">
      <c r="A123" s="61" t="s">
        <v>40</v>
      </c>
      <c r="B123" s="23">
        <v>4.5693714913422641</v>
      </c>
      <c r="C123" s="23">
        <v>3.9726482485239067</v>
      </c>
      <c r="D123" s="23">
        <v>1.9253293766761057</v>
      </c>
      <c r="E123" s="23">
        <v>7.5508964947237311</v>
      </c>
      <c r="F123" s="23">
        <v>7.9288087468833437</v>
      </c>
      <c r="G123" s="16">
        <v>4.6745547337657714</v>
      </c>
    </row>
    <row r="124" spans="1:7" x14ac:dyDescent="0.45">
      <c r="A124" s="61" t="s">
        <v>43</v>
      </c>
      <c r="B124" s="23">
        <v>4.1159880856476754</v>
      </c>
      <c r="C124" s="23">
        <v>4.6059915988684477</v>
      </c>
      <c r="D124" s="23">
        <v>1.4035362322982805</v>
      </c>
      <c r="E124" s="23">
        <v>7.0987001135036234</v>
      </c>
      <c r="F124" s="23">
        <v>7.9237292865863074</v>
      </c>
      <c r="G124" s="16">
        <v>4.5241795175552451</v>
      </c>
    </row>
    <row r="125" spans="1:7" x14ac:dyDescent="0.45">
      <c r="A125" s="61" t="s">
        <v>42</v>
      </c>
      <c r="B125" s="23">
        <v>5.3914081908510871</v>
      </c>
      <c r="C125" s="23">
        <v>3.1253172130550477</v>
      </c>
      <c r="D125" s="23">
        <v>1.4019343856932527</v>
      </c>
      <c r="E125" s="23">
        <v>7.1271129417201937</v>
      </c>
      <c r="F125" s="23">
        <v>7.699805184798084</v>
      </c>
      <c r="G125" s="16">
        <v>4.5181860973955761</v>
      </c>
    </row>
    <row r="126" spans="1:7" x14ac:dyDescent="0.45">
      <c r="A126" s="61" t="s">
        <v>44</v>
      </c>
      <c r="B126" s="23">
        <v>3.9636700559307765</v>
      </c>
      <c r="C126" s="23">
        <v>4.3527787140786494</v>
      </c>
      <c r="D126" s="23">
        <v>1.8851064918716722</v>
      </c>
      <c r="E126" s="23">
        <v>6.6156846607300315</v>
      </c>
      <c r="F126" s="23">
        <v>8.7035840796188175</v>
      </c>
      <c r="G126" s="16">
        <v>4.517028100744616</v>
      </c>
    </row>
    <row r="127" spans="1:7" x14ac:dyDescent="0.45">
      <c r="A127" s="61" t="s">
        <v>41</v>
      </c>
      <c r="B127" s="23">
        <v>5.2395736537933395</v>
      </c>
      <c r="C127" s="23">
        <v>2.9712543458609506</v>
      </c>
      <c r="D127" s="23">
        <v>1.5406149206967705</v>
      </c>
      <c r="E127" s="23">
        <v>7.2934551548176483</v>
      </c>
      <c r="F127" s="23">
        <v>7.7992879218797375</v>
      </c>
      <c r="G127" s="16">
        <v>4.4967557321532148</v>
      </c>
    </row>
    <row r="128" spans="1:7" x14ac:dyDescent="0.45">
      <c r="A128" s="61" t="s">
        <v>45</v>
      </c>
      <c r="B128" s="23">
        <v>2.7386427437531284</v>
      </c>
      <c r="C128" s="23">
        <v>4.9016439957015407</v>
      </c>
      <c r="D128" s="23">
        <v>1.8393433952336031</v>
      </c>
      <c r="E128" s="23">
        <v>7.1272591651043138</v>
      </c>
      <c r="F128" s="23">
        <v>9.1861127465013315</v>
      </c>
      <c r="G128" s="16">
        <v>4.4025726505138252</v>
      </c>
    </row>
    <row r="130" spans="1:13" s="38" customFormat="1" ht="108" customHeight="1" x14ac:dyDescent="0.35">
      <c r="A130" s="76" t="s">
        <v>79</v>
      </c>
      <c r="B130" s="76"/>
      <c r="C130" s="76"/>
      <c r="D130" s="76"/>
      <c r="E130" s="76"/>
      <c r="F130" s="76"/>
      <c r="G130" s="76"/>
      <c r="H130" s="76"/>
      <c r="I130" s="66"/>
      <c r="J130" s="66"/>
      <c r="K130" s="66"/>
      <c r="L130" s="66"/>
      <c r="M130" s="66"/>
    </row>
    <row r="131" spans="1:13" s="38" customFormat="1" x14ac:dyDescent="0.35">
      <c r="A131" s="41" t="s">
        <v>80</v>
      </c>
      <c r="I131" s="66"/>
      <c r="J131" s="66"/>
      <c r="K131" s="66"/>
      <c r="L131" s="66"/>
      <c r="M131" s="66"/>
    </row>
    <row r="132" spans="1:13" x14ac:dyDescent="0.35">
      <c r="A132" s="42" t="s">
        <v>81</v>
      </c>
    </row>
    <row r="134" spans="1:13" x14ac:dyDescent="0.35">
      <c r="A134" s="40" t="s">
        <v>85</v>
      </c>
    </row>
    <row r="135" spans="1:13" x14ac:dyDescent="0.35">
      <c r="A135" s="40" t="s">
        <v>82</v>
      </c>
    </row>
    <row r="136" spans="1:13" x14ac:dyDescent="0.35">
      <c r="A136" s="40" t="s">
        <v>83</v>
      </c>
    </row>
    <row r="137" spans="1:13" x14ac:dyDescent="0.35">
      <c r="A137" s="40" t="s">
        <v>84</v>
      </c>
    </row>
    <row r="138" spans="1:13" x14ac:dyDescent="0.35">
      <c r="A138" s="40"/>
    </row>
    <row r="139" spans="1:13" x14ac:dyDescent="0.35">
      <c r="A139" s="43" t="s">
        <v>86</v>
      </c>
    </row>
    <row r="140" spans="1:13" x14ac:dyDescent="0.35">
      <c r="A140" s="44" t="s">
        <v>87</v>
      </c>
    </row>
  </sheetData>
  <mergeCells count="1">
    <mergeCell ref="A130:H130"/>
  </mergeCell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topLeftCell="A100" zoomScale="70" zoomScaleNormal="70" workbookViewId="0">
      <selection activeCell="A111" sqref="A111:G111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97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98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96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6.91</v>
      </c>
      <c r="C6" s="23">
        <v>7.37</v>
      </c>
      <c r="D6" s="23">
        <v>10.31</v>
      </c>
      <c r="E6" s="23">
        <v>8.4390000000000001</v>
      </c>
      <c r="F6" s="23">
        <v>7.74</v>
      </c>
      <c r="G6" s="24">
        <v>8.02</v>
      </c>
      <c r="H6" s="6"/>
      <c r="I6" s="16">
        <v>2.0744579426896079</v>
      </c>
      <c r="J6" s="16">
        <v>1.8413234833441561</v>
      </c>
      <c r="K6" s="16">
        <v>2.0618697825444974</v>
      </c>
      <c r="L6" s="16">
        <v>1.2659150431229427</v>
      </c>
      <c r="M6" s="16">
        <v>0.77371321301946328</v>
      </c>
    </row>
    <row r="7" spans="1:13" x14ac:dyDescent="0.35">
      <c r="A7" s="17" t="s">
        <v>6</v>
      </c>
      <c r="B7" s="23">
        <v>8.35</v>
      </c>
      <c r="C7" s="23">
        <v>8.7200000000000006</v>
      </c>
      <c r="D7" s="23">
        <v>7.27</v>
      </c>
      <c r="E7" s="23">
        <v>7.6280000000000001</v>
      </c>
      <c r="F7" s="23">
        <v>7.23</v>
      </c>
      <c r="G7" s="24">
        <v>8.01</v>
      </c>
      <c r="H7" s="6"/>
      <c r="I7" s="16">
        <v>2.5050386087440817</v>
      </c>
      <c r="J7" s="16">
        <v>2.1794149873603574</v>
      </c>
      <c r="K7" s="16">
        <v>1.4540092935591711</v>
      </c>
      <c r="L7" s="16">
        <v>1.1441380890907269</v>
      </c>
      <c r="M7" s="16">
        <v>0.72268527911722724</v>
      </c>
    </row>
    <row r="8" spans="1:13" x14ac:dyDescent="0.35">
      <c r="A8" s="17" t="s">
        <v>9</v>
      </c>
      <c r="B8" s="23">
        <v>7.29</v>
      </c>
      <c r="C8" s="23">
        <v>6.39</v>
      </c>
      <c r="D8" s="23">
        <v>10.19</v>
      </c>
      <c r="E8" s="23">
        <v>7.077</v>
      </c>
      <c r="F8" s="23">
        <v>6.26</v>
      </c>
      <c r="G8" s="24">
        <v>7.51</v>
      </c>
      <c r="H8" s="6"/>
      <c r="I8" s="16">
        <v>2.1875464506799651</v>
      </c>
      <c r="J8" s="16">
        <v>1.5964630608784167</v>
      </c>
      <c r="K8" s="16">
        <v>2.0384148303354825</v>
      </c>
      <c r="L8" s="16">
        <v>1.0614944422147043</v>
      </c>
      <c r="M8" s="16">
        <v>0.62639922810958804</v>
      </c>
    </row>
    <row r="9" spans="1:13" x14ac:dyDescent="0.35">
      <c r="A9" s="17" t="s">
        <v>8</v>
      </c>
      <c r="B9" s="23">
        <v>7.07</v>
      </c>
      <c r="C9" s="23">
        <v>6.56</v>
      </c>
      <c r="D9" s="23">
        <v>9.81</v>
      </c>
      <c r="E9" s="23">
        <v>5.6219999999999999</v>
      </c>
      <c r="F9" s="23">
        <v>8.68</v>
      </c>
      <c r="G9" s="24">
        <v>7.44</v>
      </c>
      <c r="H9" s="6"/>
      <c r="I9" s="16">
        <v>2.1201746537956812</v>
      </c>
      <c r="J9" s="16">
        <v>1.6407989854441583</v>
      </c>
      <c r="K9" s="16">
        <v>1.9623647315977948</v>
      </c>
      <c r="L9" s="16">
        <v>0.84325840495341819</v>
      </c>
      <c r="M9" s="16">
        <v>0.86841337846979949</v>
      </c>
    </row>
    <row r="10" spans="1:13" x14ac:dyDescent="0.35">
      <c r="A10" s="17" t="s">
        <v>10</v>
      </c>
      <c r="B10" s="23">
        <v>8.18</v>
      </c>
      <c r="C10" s="23">
        <v>7.21</v>
      </c>
      <c r="D10" s="23">
        <v>8.06</v>
      </c>
      <c r="E10" s="23">
        <v>4.5529999999999999</v>
      </c>
      <c r="F10" s="23">
        <v>7.3</v>
      </c>
      <c r="G10" s="24">
        <v>7.28</v>
      </c>
      <c r="H10" s="6"/>
      <c r="I10" s="16">
        <v>2.4536031274733032</v>
      </c>
      <c r="J10" s="16">
        <v>1.8023395789131336</v>
      </c>
      <c r="K10" s="16">
        <v>1.6129974101849367</v>
      </c>
      <c r="L10" s="16">
        <v>0.68294923020831888</v>
      </c>
      <c r="M10" s="16">
        <v>0.7295347887854714</v>
      </c>
    </row>
    <row r="11" spans="1:13" x14ac:dyDescent="0.35">
      <c r="A11" s="17" t="s">
        <v>7</v>
      </c>
      <c r="B11" s="23">
        <v>6.62</v>
      </c>
      <c r="C11" s="23">
        <v>6.82</v>
      </c>
      <c r="D11" s="23">
        <v>8.49</v>
      </c>
      <c r="E11" s="23">
        <v>5.6950000000000003</v>
      </c>
      <c r="F11" s="23">
        <v>7.43</v>
      </c>
      <c r="G11" s="24">
        <v>6.99</v>
      </c>
      <c r="H11" s="6"/>
      <c r="I11" s="16">
        <v>1.987115987350363</v>
      </c>
      <c r="J11" s="16">
        <v>1.7041766154993854</v>
      </c>
      <c r="K11" s="16">
        <v>1.6985212229528457</v>
      </c>
      <c r="L11" s="16">
        <v>0.85424751236574181</v>
      </c>
      <c r="M11" s="16">
        <v>0.74326169107828555</v>
      </c>
    </row>
    <row r="12" spans="1:13" x14ac:dyDescent="0.35">
      <c r="A12" s="17" t="s">
        <v>18</v>
      </c>
      <c r="B12" s="23">
        <v>8.0500000000000007</v>
      </c>
      <c r="C12" s="23">
        <v>7.17</v>
      </c>
      <c r="D12" s="23">
        <v>3.73</v>
      </c>
      <c r="E12" s="23">
        <v>7.3170000000000002</v>
      </c>
      <c r="F12" s="23">
        <v>7.35</v>
      </c>
      <c r="G12" s="24">
        <v>6.79</v>
      </c>
      <c r="H12" s="6"/>
      <c r="I12" s="16">
        <v>2.4148352828715334</v>
      </c>
      <c r="J12" s="16">
        <v>1.7927380686461214</v>
      </c>
      <c r="K12" s="16">
        <v>0.74560653230706764</v>
      </c>
      <c r="L12" s="16">
        <v>1.0975982220004956</v>
      </c>
      <c r="M12" s="16">
        <v>0.73548455797472556</v>
      </c>
    </row>
    <row r="13" spans="1:13" x14ac:dyDescent="0.35">
      <c r="A13" s="17" t="s">
        <v>15</v>
      </c>
      <c r="B13" s="23">
        <v>7.27</v>
      </c>
      <c r="C13" s="23">
        <v>5.65</v>
      </c>
      <c r="D13" s="23">
        <v>6.99</v>
      </c>
      <c r="E13" s="23">
        <v>7.4930000000000003</v>
      </c>
      <c r="F13" s="23">
        <v>6.28</v>
      </c>
      <c r="G13" s="24">
        <v>6.74</v>
      </c>
      <c r="H13" s="6"/>
      <c r="I13" s="16">
        <v>2.1820760832860815</v>
      </c>
      <c r="J13" s="16">
        <v>1.4120762385716081</v>
      </c>
      <c r="K13" s="16">
        <v>1.3973601776499975</v>
      </c>
      <c r="L13" s="16">
        <v>1.1239278832625952</v>
      </c>
      <c r="M13" s="16">
        <v>0.62805655910807923</v>
      </c>
    </row>
    <row r="14" spans="1:13" x14ac:dyDescent="0.35">
      <c r="A14" s="17" t="s">
        <v>12</v>
      </c>
      <c r="B14" s="23">
        <v>8.07</v>
      </c>
      <c r="C14" s="23">
        <v>6.42</v>
      </c>
      <c r="D14" s="23">
        <v>4.79</v>
      </c>
      <c r="E14" s="23">
        <v>7.6260000000000003</v>
      </c>
      <c r="F14" s="23">
        <v>4.22</v>
      </c>
      <c r="G14" s="24">
        <v>6.55</v>
      </c>
      <c r="H14" s="6"/>
      <c r="I14" s="16">
        <v>2.4203890871338953</v>
      </c>
      <c r="J14" s="16">
        <v>1.6041527645287732</v>
      </c>
      <c r="K14" s="16">
        <v>0.95789803355405245</v>
      </c>
      <c r="L14" s="16">
        <v>1.1438949856541845</v>
      </c>
      <c r="M14" s="16">
        <v>0.4221466950720052</v>
      </c>
    </row>
    <row r="15" spans="1:13" x14ac:dyDescent="0.35">
      <c r="A15" s="17" t="s">
        <v>14</v>
      </c>
      <c r="B15" s="23">
        <v>7.61</v>
      </c>
      <c r="C15" s="23">
        <v>6.4</v>
      </c>
      <c r="D15" s="23">
        <v>5.98</v>
      </c>
      <c r="E15" s="23">
        <v>4.92</v>
      </c>
      <c r="F15" s="23">
        <v>7.06</v>
      </c>
      <c r="G15" s="24">
        <v>6.52</v>
      </c>
      <c r="H15" s="6"/>
      <c r="I15" s="16">
        <v>2.2815956085897078</v>
      </c>
      <c r="J15" s="16">
        <v>1.5997090740996176</v>
      </c>
      <c r="K15" s="16">
        <v>1.1951524576174504</v>
      </c>
      <c r="L15" s="16">
        <v>0.73802973119197079</v>
      </c>
      <c r="M15" s="16">
        <v>0.70598701361339422</v>
      </c>
    </row>
    <row r="16" spans="1:13" x14ac:dyDescent="0.35">
      <c r="A16" s="17" t="s">
        <v>13</v>
      </c>
      <c r="B16" s="23">
        <v>5.87</v>
      </c>
      <c r="C16" s="23">
        <v>7.46</v>
      </c>
      <c r="D16" s="23">
        <v>5.62</v>
      </c>
      <c r="E16" s="23">
        <v>7.2850000000000001</v>
      </c>
      <c r="F16" s="23">
        <v>6.58</v>
      </c>
      <c r="G16" s="24">
        <v>6.5</v>
      </c>
      <c r="H16" s="6"/>
      <c r="I16" s="16">
        <v>1.762143313367539</v>
      </c>
      <c r="J16" s="16">
        <v>1.8649280551782008</v>
      </c>
      <c r="K16" s="16">
        <v>1.1245602342338163</v>
      </c>
      <c r="L16" s="16">
        <v>1.092800537219865</v>
      </c>
      <c r="M16" s="16">
        <v>0.65763205251877732</v>
      </c>
    </row>
    <row r="17" spans="1:13" x14ac:dyDescent="0.35">
      <c r="A17" s="17" t="s">
        <v>17</v>
      </c>
      <c r="B17" s="23">
        <v>7.09</v>
      </c>
      <c r="C17" s="23">
        <v>6.67</v>
      </c>
      <c r="D17" s="23">
        <v>5.15</v>
      </c>
      <c r="E17" s="23">
        <v>6.2869999999999999</v>
      </c>
      <c r="F17" s="23">
        <v>7.04</v>
      </c>
      <c r="G17" s="24">
        <v>6.47</v>
      </c>
      <c r="H17" s="6"/>
      <c r="I17" s="16">
        <v>2.1272837631641157</v>
      </c>
      <c r="J17" s="16">
        <v>1.6669678407799895</v>
      </c>
      <c r="K17" s="16">
        <v>1.0307032014204229</v>
      </c>
      <c r="L17" s="16">
        <v>0.94298037125765355</v>
      </c>
      <c r="M17" s="16">
        <v>0.70446945069138012</v>
      </c>
    </row>
    <row r="18" spans="1:13" x14ac:dyDescent="0.35">
      <c r="A18" s="17" t="s">
        <v>11</v>
      </c>
      <c r="B18" s="23">
        <v>5.7</v>
      </c>
      <c r="C18" s="23">
        <v>7.22</v>
      </c>
      <c r="D18" s="23">
        <v>7.07</v>
      </c>
      <c r="E18" s="23">
        <v>7.532</v>
      </c>
      <c r="F18" s="23">
        <v>2.81</v>
      </c>
      <c r="G18" s="24">
        <v>6.34</v>
      </c>
      <c r="H18" s="6"/>
      <c r="I18" s="16">
        <v>1.709832902092765</v>
      </c>
      <c r="J18" s="16">
        <v>1.8051880372119966</v>
      </c>
      <c r="K18" s="16">
        <v>1.4141355121130439</v>
      </c>
      <c r="L18" s="16">
        <v>1.1297800228179449</v>
      </c>
      <c r="M18" s="16">
        <v>0.2814317670001294</v>
      </c>
    </row>
    <row r="19" spans="1:13" x14ac:dyDescent="0.35">
      <c r="A19" s="17" t="s">
        <v>16</v>
      </c>
      <c r="B19" s="23">
        <v>7.62</v>
      </c>
      <c r="C19" s="23">
        <v>6.34</v>
      </c>
      <c r="D19" s="23">
        <v>3.98</v>
      </c>
      <c r="E19" s="23">
        <v>7.0629999999999997</v>
      </c>
      <c r="F19" s="23">
        <v>5.59</v>
      </c>
      <c r="G19" s="24">
        <v>6.29</v>
      </c>
      <c r="H19" s="6"/>
      <c r="I19" s="16">
        <v>2.2847320557559567</v>
      </c>
      <c r="J19" s="16">
        <v>1.586008043038827</v>
      </c>
      <c r="K19" s="16">
        <v>0.79665129182197802</v>
      </c>
      <c r="L19" s="16">
        <v>1.059490638785163</v>
      </c>
      <c r="M19" s="16">
        <v>0.55854382014461124</v>
      </c>
    </row>
    <row r="20" spans="1:13" x14ac:dyDescent="0.35">
      <c r="A20" s="17" t="s">
        <v>19</v>
      </c>
      <c r="B20" s="23">
        <v>5.99</v>
      </c>
      <c r="C20" s="23">
        <v>6.81</v>
      </c>
      <c r="D20" s="23">
        <v>5.68</v>
      </c>
      <c r="E20" s="23">
        <v>6.625</v>
      </c>
      <c r="F20" s="23">
        <v>4.67</v>
      </c>
      <c r="G20" s="24">
        <v>6.1</v>
      </c>
      <c r="H20" s="6"/>
      <c r="I20" s="16">
        <v>1.7979190895046562</v>
      </c>
      <c r="J20" s="16">
        <v>1.7014910750048173</v>
      </c>
      <c r="K20" s="16">
        <v>1.1363937938566941</v>
      </c>
      <c r="L20" s="16">
        <v>0.9938188542841867</v>
      </c>
      <c r="M20" s="16">
        <v>0.46665676835644271</v>
      </c>
    </row>
    <row r="21" spans="1:13" x14ac:dyDescent="0.35">
      <c r="A21" s="17" t="s">
        <v>23</v>
      </c>
      <c r="B21" s="23">
        <v>5.28</v>
      </c>
      <c r="C21" s="23">
        <v>8.6199999999999992</v>
      </c>
      <c r="D21" s="23">
        <v>1.97</v>
      </c>
      <c r="E21" s="23">
        <v>6.984</v>
      </c>
      <c r="F21" s="23">
        <v>8.83</v>
      </c>
      <c r="G21" s="24">
        <v>6.06</v>
      </c>
      <c r="H21" s="6"/>
      <c r="I21" s="16">
        <v>1.5825927604562353</v>
      </c>
      <c r="J21" s="16">
        <v>2.1562182233221083</v>
      </c>
      <c r="K21" s="16">
        <v>0.39387235020984623</v>
      </c>
      <c r="L21" s="16">
        <v>1.0475686914130575</v>
      </c>
      <c r="M21" s="16">
        <v>0.88250961483093937</v>
      </c>
    </row>
    <row r="22" spans="1:13" ht="19" thickBot="1" x14ac:dyDescent="0.4">
      <c r="A22" s="83" t="s">
        <v>22</v>
      </c>
      <c r="B22" s="84">
        <v>7.77</v>
      </c>
      <c r="C22" s="84">
        <v>4.95</v>
      </c>
      <c r="D22" s="84">
        <v>1.56</v>
      </c>
      <c r="E22" s="84">
        <v>7.7</v>
      </c>
      <c r="F22" s="84">
        <v>8.5500000000000007</v>
      </c>
      <c r="G22" s="80">
        <v>5.89</v>
      </c>
      <c r="H22" s="85"/>
      <c r="I22" s="82">
        <v>2.3317324712137091</v>
      </c>
      <c r="J22" s="82">
        <v>1.2371673996850299</v>
      </c>
      <c r="K22" s="82">
        <v>0.31134833891609326</v>
      </c>
      <c r="L22" s="82">
        <v>1.154937013889364</v>
      </c>
      <c r="M22" s="82">
        <v>0.85450660104682596</v>
      </c>
    </row>
    <row r="23" spans="1:13" ht="19.5" thickTop="1" thickBot="1" x14ac:dyDescent="0.4">
      <c r="A23" s="18" t="s">
        <v>93</v>
      </c>
      <c r="B23" s="32">
        <v>6.01</v>
      </c>
      <c r="C23" s="32">
        <v>5.99</v>
      </c>
      <c r="D23" s="32">
        <v>4.5599999999999996</v>
      </c>
      <c r="E23" s="32">
        <v>6.7460000000000004</v>
      </c>
      <c r="F23" s="32">
        <v>5.36</v>
      </c>
      <c r="G23" s="36">
        <v>5.76</v>
      </c>
      <c r="H23" s="6"/>
      <c r="I23" s="34">
        <v>1.802260180742103</v>
      </c>
      <c r="J23" s="34">
        <v>1.4982586315824973</v>
      </c>
      <c r="K23" s="34">
        <v>0.91253005950354249</v>
      </c>
      <c r="L23" s="34">
        <v>1.0119123931029266</v>
      </c>
      <c r="M23" s="34">
        <v>0.53627860734608568</v>
      </c>
    </row>
    <row r="24" spans="1:13" ht="19" thickTop="1" x14ac:dyDescent="0.35">
      <c r="A24" s="17" t="s">
        <v>21</v>
      </c>
      <c r="B24" s="23">
        <v>7.28</v>
      </c>
      <c r="C24" s="23">
        <v>4.9400000000000004</v>
      </c>
      <c r="D24" s="23">
        <v>1.56</v>
      </c>
      <c r="E24" s="23">
        <v>7.649</v>
      </c>
      <c r="F24" s="23">
        <v>8.44</v>
      </c>
      <c r="G24" s="24">
        <v>5.72</v>
      </c>
      <c r="H24" s="6"/>
      <c r="I24" s="16">
        <v>2.1850256481572448</v>
      </c>
      <c r="J24" s="16">
        <v>1.2344383869656239</v>
      </c>
      <c r="K24" s="16">
        <v>0.31164746674012678</v>
      </c>
      <c r="L24" s="16">
        <v>1.147391950850789</v>
      </c>
      <c r="M24" s="16">
        <v>0.84428064397385494</v>
      </c>
    </row>
    <row r="25" spans="1:13" x14ac:dyDescent="0.35">
      <c r="A25" s="17" t="s">
        <v>26</v>
      </c>
      <c r="B25" s="23">
        <v>6.68</v>
      </c>
      <c r="C25" s="23">
        <v>5.64</v>
      </c>
      <c r="D25" s="23">
        <v>1.81</v>
      </c>
      <c r="E25" s="23">
        <v>6.7919999999999998</v>
      </c>
      <c r="F25" s="23">
        <v>7.76</v>
      </c>
      <c r="G25" s="24">
        <v>5.57</v>
      </c>
      <c r="H25" s="6"/>
      <c r="I25" s="16">
        <v>2.0051661295295808</v>
      </c>
      <c r="J25" s="16">
        <v>1.4089540982359932</v>
      </c>
      <c r="K25" s="16">
        <v>0.36107176766134347</v>
      </c>
      <c r="L25" s="16">
        <v>1.0187781679267989</v>
      </c>
      <c r="M25" s="16">
        <v>0.77568266834409849</v>
      </c>
    </row>
    <row r="26" spans="1:13" x14ac:dyDescent="0.35">
      <c r="A26" s="17" t="s">
        <v>20</v>
      </c>
      <c r="B26" s="23">
        <v>6.99</v>
      </c>
      <c r="C26" s="23">
        <v>6.75</v>
      </c>
      <c r="D26" s="23">
        <v>2.16</v>
      </c>
      <c r="E26" s="23">
        <v>4.9059999999999997</v>
      </c>
      <c r="F26" s="23">
        <v>5.89</v>
      </c>
      <c r="G26" s="24">
        <v>5.54</v>
      </c>
      <c r="H26" s="6"/>
      <c r="I26" s="16">
        <v>2.097824696926506</v>
      </c>
      <c r="J26" s="16">
        <v>1.688596161994419</v>
      </c>
      <c r="K26" s="16">
        <v>0.43123454600649447</v>
      </c>
      <c r="L26" s="16">
        <v>0.73588214214070602</v>
      </c>
      <c r="M26" s="16">
        <v>0.58923413128075064</v>
      </c>
    </row>
    <row r="27" spans="1:13" x14ac:dyDescent="0.35">
      <c r="A27" s="17" t="s">
        <v>29</v>
      </c>
      <c r="B27" s="23">
        <v>7.59</v>
      </c>
      <c r="C27" s="23">
        <v>4.1900000000000004</v>
      </c>
      <c r="D27" s="23">
        <v>1.8</v>
      </c>
      <c r="E27" s="23">
        <v>7.0709999999999997</v>
      </c>
      <c r="F27" s="23">
        <v>7.83</v>
      </c>
      <c r="G27" s="24">
        <v>5.53</v>
      </c>
      <c r="H27" s="6"/>
      <c r="I27" s="16">
        <v>2.2780757821109319</v>
      </c>
      <c r="J27" s="16">
        <v>1.0472555698237938</v>
      </c>
      <c r="K27" s="16">
        <v>0.3608133093772497</v>
      </c>
      <c r="L27" s="16">
        <v>1.0606234843922684</v>
      </c>
      <c r="M27" s="16">
        <v>0.78340956373287496</v>
      </c>
    </row>
    <row r="28" spans="1:13" x14ac:dyDescent="0.35">
      <c r="A28" s="17" t="s">
        <v>24</v>
      </c>
      <c r="B28" s="23">
        <v>5.63</v>
      </c>
      <c r="C28" s="23">
        <v>5.89</v>
      </c>
      <c r="D28" s="23">
        <v>3.31</v>
      </c>
      <c r="E28" s="23">
        <v>6.8</v>
      </c>
      <c r="F28" s="23">
        <v>6.57</v>
      </c>
      <c r="G28" s="24">
        <v>5.5</v>
      </c>
      <c r="H28" s="6"/>
      <c r="I28" s="16">
        <v>1.690313666915586</v>
      </c>
      <c r="J28" s="16">
        <v>1.4731126709419944</v>
      </c>
      <c r="K28" s="16">
        <v>0.66175438979113821</v>
      </c>
      <c r="L28" s="16">
        <v>1.0199518815808715</v>
      </c>
      <c r="M28" s="16">
        <v>0.65720621424827386</v>
      </c>
    </row>
    <row r="29" spans="1:13" x14ac:dyDescent="0.35">
      <c r="A29" s="17" t="s">
        <v>27</v>
      </c>
      <c r="B29" s="23">
        <v>7.35</v>
      </c>
      <c r="C29" s="23">
        <v>5.41</v>
      </c>
      <c r="D29" s="23">
        <v>0.5</v>
      </c>
      <c r="E29" s="23">
        <v>5.9320000000000004</v>
      </c>
      <c r="F29" s="23">
        <v>8.6300000000000008</v>
      </c>
      <c r="G29" s="24">
        <v>5.41</v>
      </c>
      <c r="H29" s="6"/>
      <c r="I29" s="16">
        <v>2.203908096692758</v>
      </c>
      <c r="J29" s="16">
        <v>1.353102579133636</v>
      </c>
      <c r="K29" s="16">
        <v>0.10014106640946754</v>
      </c>
      <c r="L29" s="16">
        <v>0.8897859222861253</v>
      </c>
      <c r="M29" s="16">
        <v>0.86325184900059304</v>
      </c>
    </row>
    <row r="30" spans="1:13" x14ac:dyDescent="0.35">
      <c r="A30" s="17" t="s">
        <v>28</v>
      </c>
      <c r="B30" s="23">
        <v>4.6500000000000004</v>
      </c>
      <c r="C30" s="23">
        <v>6.75</v>
      </c>
      <c r="D30" s="23">
        <v>3.98</v>
      </c>
      <c r="E30" s="23">
        <v>5.73</v>
      </c>
      <c r="F30" s="23">
        <v>5.95</v>
      </c>
      <c r="G30" s="24">
        <v>5.33</v>
      </c>
      <c r="H30" s="6"/>
      <c r="I30" s="16">
        <v>1.3945058705459927</v>
      </c>
      <c r="J30" s="16">
        <v>1.6870518323441961</v>
      </c>
      <c r="K30" s="16">
        <v>0.79676532124417776</v>
      </c>
      <c r="L30" s="16">
        <v>0.85954251057791131</v>
      </c>
      <c r="M30" s="16">
        <v>0.59535844410545113</v>
      </c>
    </row>
    <row r="31" spans="1:13" x14ac:dyDescent="0.35">
      <c r="A31" s="17" t="s">
        <v>31</v>
      </c>
      <c r="B31" s="23">
        <v>6.74</v>
      </c>
      <c r="C31" s="23">
        <v>4.37</v>
      </c>
      <c r="D31" s="23">
        <v>1.54</v>
      </c>
      <c r="E31" s="23">
        <v>6.9459999999999997</v>
      </c>
      <c r="F31" s="23">
        <v>8.4700000000000006</v>
      </c>
      <c r="G31" s="24">
        <v>5.31</v>
      </c>
      <c r="H31" s="6"/>
      <c r="I31" s="16">
        <v>2.0211625252627168</v>
      </c>
      <c r="J31" s="16">
        <v>1.0922489624321279</v>
      </c>
      <c r="K31" s="16">
        <v>0.30802375845241087</v>
      </c>
      <c r="L31" s="16">
        <v>1.0419009978643361</v>
      </c>
      <c r="M31" s="16">
        <v>0.84656843152472272</v>
      </c>
    </row>
    <row r="32" spans="1:13" x14ac:dyDescent="0.35">
      <c r="A32" s="17" t="s">
        <v>33</v>
      </c>
      <c r="B32" s="23">
        <v>6.06</v>
      </c>
      <c r="C32" s="23">
        <v>5.16</v>
      </c>
      <c r="D32" s="23">
        <v>1.62</v>
      </c>
      <c r="E32" s="23">
        <v>6.859</v>
      </c>
      <c r="F32" s="23">
        <v>8.1999999999999993</v>
      </c>
      <c r="G32" s="24">
        <v>5.28</v>
      </c>
      <c r="H32" s="6"/>
      <c r="I32" s="16">
        <v>1.8190624714496764</v>
      </c>
      <c r="J32" s="16">
        <v>1.2902376897074328</v>
      </c>
      <c r="K32" s="16">
        <v>0.32383284990231742</v>
      </c>
      <c r="L32" s="16">
        <v>1.0288395277103977</v>
      </c>
      <c r="M32" s="16">
        <v>0.8203929573507911</v>
      </c>
    </row>
    <row r="33" spans="1:13" x14ac:dyDescent="0.35">
      <c r="A33" s="17" t="s">
        <v>30</v>
      </c>
      <c r="B33" s="23">
        <v>5.38</v>
      </c>
      <c r="C33" s="23">
        <v>4.97</v>
      </c>
      <c r="D33" s="23">
        <v>2.15</v>
      </c>
      <c r="E33" s="23">
        <v>7.4859999999999998</v>
      </c>
      <c r="F33" s="23">
        <v>8.1</v>
      </c>
      <c r="G33" s="24">
        <v>5.22</v>
      </c>
      <c r="H33" s="6"/>
      <c r="I33" s="16">
        <v>1.6153674637531994</v>
      </c>
      <c r="J33" s="16">
        <v>1.2432123450167709</v>
      </c>
      <c r="K33" s="16">
        <v>0.42907124766101967</v>
      </c>
      <c r="L33" s="16">
        <v>1.1229464162808489</v>
      </c>
      <c r="M33" s="16">
        <v>0.80967250044101535</v>
      </c>
    </row>
    <row r="34" spans="1:13" x14ac:dyDescent="0.35">
      <c r="A34" s="17" t="s">
        <v>25</v>
      </c>
      <c r="B34" s="23">
        <v>6.59</v>
      </c>
      <c r="C34" s="23">
        <v>6.55</v>
      </c>
      <c r="D34" s="23">
        <v>1.32</v>
      </c>
      <c r="E34" s="23">
        <v>5.4020000000000001</v>
      </c>
      <c r="F34" s="23">
        <v>5.12</v>
      </c>
      <c r="G34" s="24">
        <v>5.2</v>
      </c>
      <c r="H34" s="6"/>
      <c r="I34" s="16">
        <v>1.9772150338834678</v>
      </c>
      <c r="J34" s="16">
        <v>1.6383378248011069</v>
      </c>
      <c r="K34" s="16">
        <v>0.26324977843305752</v>
      </c>
      <c r="L34" s="16">
        <v>0.81026465220169053</v>
      </c>
      <c r="M34" s="16">
        <v>0.51225502142577206</v>
      </c>
    </row>
    <row r="35" spans="1:13" x14ac:dyDescent="0.35">
      <c r="A35" s="17" t="s">
        <v>32</v>
      </c>
      <c r="B35" s="23">
        <v>6.95</v>
      </c>
      <c r="C35" s="23">
        <v>4.5</v>
      </c>
      <c r="D35" s="23">
        <v>1.86</v>
      </c>
      <c r="E35" s="23">
        <v>5.9489999999999998</v>
      </c>
      <c r="F35" s="23">
        <v>6.9</v>
      </c>
      <c r="G35" s="24">
        <v>5.17</v>
      </c>
      <c r="H35" s="6"/>
      <c r="I35" s="16">
        <v>2.0847697907238065</v>
      </c>
      <c r="J35" s="16">
        <v>1.1250064691779338</v>
      </c>
      <c r="K35" s="16">
        <v>0.37284250952030751</v>
      </c>
      <c r="L35" s="16">
        <v>0.89234533616190059</v>
      </c>
      <c r="M35" s="16">
        <v>0.69010629144918856</v>
      </c>
    </row>
    <row r="36" spans="1:13" ht="19" thickBot="1" x14ac:dyDescent="0.4">
      <c r="A36" s="17" t="s">
        <v>34</v>
      </c>
      <c r="B36" s="23">
        <v>5.97</v>
      </c>
      <c r="C36" s="23">
        <v>4.1100000000000003</v>
      </c>
      <c r="D36" s="23">
        <v>1.48</v>
      </c>
      <c r="E36" s="23">
        <v>7.3789999999999996</v>
      </c>
      <c r="F36" s="23">
        <v>7.94</v>
      </c>
      <c r="G36" s="24">
        <v>5.01</v>
      </c>
      <c r="H36" s="6"/>
      <c r="I36" s="16">
        <v>1.7900141025634966</v>
      </c>
      <c r="J36" s="16">
        <v>1.027176611417153</v>
      </c>
      <c r="K36" s="16">
        <v>0.29532813520805901</v>
      </c>
      <c r="L36" s="16">
        <v>1.1067827461963573</v>
      </c>
      <c r="M36" s="16">
        <v>0.79401787698730519</v>
      </c>
    </row>
    <row r="37" spans="1:13" ht="19.5" thickTop="1" thickBot="1" x14ac:dyDescent="0.4">
      <c r="A37" s="19" t="s">
        <v>38</v>
      </c>
      <c r="B37" s="32">
        <v>5.82</v>
      </c>
      <c r="C37" s="32">
        <v>4.25</v>
      </c>
      <c r="D37" s="32">
        <v>1.3</v>
      </c>
      <c r="E37" s="32">
        <v>7.2119999999999997</v>
      </c>
      <c r="F37" s="32">
        <v>7.84</v>
      </c>
      <c r="G37" s="35">
        <v>4.93</v>
      </c>
      <c r="H37" s="6"/>
      <c r="I37" s="34">
        <v>1.7447267730119775</v>
      </c>
      <c r="J37" s="34">
        <v>1.062870869305734</v>
      </c>
      <c r="K37" s="34">
        <v>0.2599967776914206</v>
      </c>
      <c r="L37" s="34">
        <v>1.0817864287546879</v>
      </c>
      <c r="M37" s="34">
        <v>0.78449051349398757</v>
      </c>
    </row>
    <row r="38" spans="1:13" ht="19" thickTop="1" x14ac:dyDescent="0.35">
      <c r="A38" s="17" t="s">
        <v>37</v>
      </c>
      <c r="B38" s="23">
        <v>6.14</v>
      </c>
      <c r="C38" s="23">
        <v>4.0599999999999996</v>
      </c>
      <c r="D38" s="23">
        <v>1.75</v>
      </c>
      <c r="E38" s="23">
        <v>6.7750000000000004</v>
      </c>
      <c r="F38" s="23">
        <v>6.67</v>
      </c>
      <c r="G38" s="24">
        <v>4.8899999999999997</v>
      </c>
      <c r="H38" s="6"/>
      <c r="I38" s="16">
        <v>1.8409467116472782</v>
      </c>
      <c r="J38" s="16">
        <v>1.0154588348022435</v>
      </c>
      <c r="K38" s="16">
        <v>0.34954192687642049</v>
      </c>
      <c r="L38" s="16">
        <v>1.0162023002255418</v>
      </c>
      <c r="M38" s="16">
        <v>0.66696034850713748</v>
      </c>
    </row>
    <row r="39" spans="1:13" x14ac:dyDescent="0.35">
      <c r="A39" s="17" t="s">
        <v>36</v>
      </c>
      <c r="B39" s="23">
        <v>5.64</v>
      </c>
      <c r="C39" s="23">
        <v>4.1900000000000004</v>
      </c>
      <c r="D39" s="23">
        <v>1.43</v>
      </c>
      <c r="E39" s="23">
        <v>7.2949999999999999</v>
      </c>
      <c r="F39" s="23">
        <v>7.35</v>
      </c>
      <c r="G39" s="24">
        <v>4.8600000000000003</v>
      </c>
      <c r="H39" s="6"/>
      <c r="I39" s="16">
        <v>1.6926459546118324</v>
      </c>
      <c r="J39" s="16">
        <v>1.0473744075960982</v>
      </c>
      <c r="K39" s="16">
        <v>0.28573585812062718</v>
      </c>
      <c r="L39" s="16">
        <v>1.0941945258372747</v>
      </c>
      <c r="M39" s="16">
        <v>0.73519636368326913</v>
      </c>
    </row>
    <row r="40" spans="1:13" x14ac:dyDescent="0.35">
      <c r="A40" s="17" t="s">
        <v>94</v>
      </c>
      <c r="B40" s="23">
        <v>5.22</v>
      </c>
      <c r="C40" s="23">
        <v>4.18</v>
      </c>
      <c r="D40" s="23">
        <v>1.6</v>
      </c>
      <c r="E40" s="23">
        <v>7.5289999999999999</v>
      </c>
      <c r="F40" s="23">
        <v>7.7</v>
      </c>
      <c r="G40" s="24">
        <v>4.83</v>
      </c>
      <c r="H40" s="6"/>
      <c r="I40" s="16">
        <v>1.5651519575597317</v>
      </c>
      <c r="J40" s="16">
        <v>1.0458689461484092</v>
      </c>
      <c r="K40" s="16">
        <v>0.31961197403893704</v>
      </c>
      <c r="L40" s="16">
        <v>1.1293354856208904</v>
      </c>
      <c r="M40" s="16">
        <v>0.77044355278150656</v>
      </c>
    </row>
    <row r="41" spans="1:13" x14ac:dyDescent="0.35">
      <c r="A41" s="17" t="s">
        <v>41</v>
      </c>
      <c r="B41" s="23">
        <v>5.3</v>
      </c>
      <c r="C41" s="23">
        <v>3.44</v>
      </c>
      <c r="D41" s="23">
        <v>1.93</v>
      </c>
      <c r="E41" s="23">
        <v>7.3479999999999999</v>
      </c>
      <c r="F41" s="23">
        <v>8.34</v>
      </c>
      <c r="G41" s="24">
        <v>4.7699999999999996</v>
      </c>
      <c r="H41" s="6"/>
      <c r="I41" s="16">
        <v>1.589109839063116</v>
      </c>
      <c r="J41" s="16">
        <v>0.86050511216404602</v>
      </c>
      <c r="K41" s="16">
        <v>0.38648434631971945</v>
      </c>
      <c r="L41" s="16">
        <v>1.102240321672348</v>
      </c>
      <c r="M41" s="16">
        <v>0.83402475089110684</v>
      </c>
    </row>
    <row r="42" spans="1:13" x14ac:dyDescent="0.35">
      <c r="A42" s="17" t="s">
        <v>39</v>
      </c>
      <c r="B42" s="23">
        <v>6.25</v>
      </c>
      <c r="C42" s="23">
        <v>3.38</v>
      </c>
      <c r="D42" s="23">
        <v>1.66</v>
      </c>
      <c r="E42" s="23">
        <v>6.3550000000000004</v>
      </c>
      <c r="F42" s="23">
        <v>7.59</v>
      </c>
      <c r="G42" s="24">
        <v>4.7699999999999996</v>
      </c>
      <c r="H42" s="6"/>
      <c r="I42" s="16">
        <v>1.8756132833012167</v>
      </c>
      <c r="J42" s="16">
        <v>0.84567034683271702</v>
      </c>
      <c r="K42" s="16">
        <v>0.33277598908040745</v>
      </c>
      <c r="L42" s="16">
        <v>0.953186550917277</v>
      </c>
      <c r="M42" s="16">
        <v>0.75879072484796428</v>
      </c>
    </row>
    <row r="43" spans="1:13" x14ac:dyDescent="0.35">
      <c r="A43" s="17" t="s">
        <v>40</v>
      </c>
      <c r="B43" s="23">
        <v>4.4000000000000004</v>
      </c>
      <c r="C43" s="23">
        <v>4.22</v>
      </c>
      <c r="D43" s="23">
        <v>2.13</v>
      </c>
      <c r="E43" s="23">
        <v>7.5209999999999999</v>
      </c>
      <c r="F43" s="23">
        <v>8.33</v>
      </c>
      <c r="G43" s="24">
        <v>4.76</v>
      </c>
      <c r="H43" s="6"/>
      <c r="I43" s="16">
        <v>1.3198290570279518</v>
      </c>
      <c r="J43" s="16">
        <v>1.0541569274063707</v>
      </c>
      <c r="K43" s="16">
        <v>0.42587843517499041</v>
      </c>
      <c r="L43" s="16">
        <v>1.128169188045814</v>
      </c>
      <c r="M43" s="16">
        <v>0.83325240606273054</v>
      </c>
    </row>
    <row r="44" spans="1:13" x14ac:dyDescent="0.35">
      <c r="A44" s="17" t="s">
        <v>42</v>
      </c>
      <c r="B44" s="23">
        <v>5.44</v>
      </c>
      <c r="C44" s="23">
        <v>3.18</v>
      </c>
      <c r="D44" s="23">
        <v>1.5</v>
      </c>
      <c r="E44" s="23">
        <v>7.1790000000000003</v>
      </c>
      <c r="F44" s="23">
        <v>7.65</v>
      </c>
      <c r="G44" s="24">
        <v>4.57</v>
      </c>
      <c r="H44" s="6"/>
      <c r="I44" s="16">
        <v>1.6322056559208633</v>
      </c>
      <c r="J44" s="16">
        <v>0.79515577540821969</v>
      </c>
      <c r="K44" s="16">
        <v>0.29991908390861682</v>
      </c>
      <c r="L44" s="16">
        <v>1.0768831121233231</v>
      </c>
      <c r="M44" s="16">
        <v>0.76489447300687374</v>
      </c>
    </row>
    <row r="45" spans="1:13" x14ac:dyDescent="0.35">
      <c r="A45" s="17" t="s">
        <v>44</v>
      </c>
      <c r="B45" s="23">
        <v>4.3899999999999997</v>
      </c>
      <c r="C45" s="23">
        <v>3.44</v>
      </c>
      <c r="D45" s="23">
        <v>1.53</v>
      </c>
      <c r="E45" s="23">
        <v>7.2350000000000003</v>
      </c>
      <c r="F45" s="23">
        <v>8.68</v>
      </c>
      <c r="G45" s="24">
        <v>4.4400000000000004</v>
      </c>
      <c r="H45" s="6"/>
      <c r="I45" s="16">
        <v>1.3167641174083884</v>
      </c>
      <c r="J45" s="16">
        <v>0.85938522513696913</v>
      </c>
      <c r="K45" s="16">
        <v>0.30668626385699105</v>
      </c>
      <c r="L45" s="16">
        <v>1.0852587995096026</v>
      </c>
      <c r="M45" s="16">
        <v>0.8677076327046428</v>
      </c>
    </row>
    <row r="46" spans="1:13" x14ac:dyDescent="0.35">
      <c r="A46" s="17" t="s">
        <v>46</v>
      </c>
      <c r="B46" s="23">
        <v>5.37</v>
      </c>
      <c r="C46" s="23">
        <v>3.49</v>
      </c>
      <c r="D46" s="23">
        <v>1.5</v>
      </c>
      <c r="E46" s="23">
        <v>7.202</v>
      </c>
      <c r="F46" s="23">
        <v>3.47</v>
      </c>
      <c r="G46" s="24">
        <v>4.21</v>
      </c>
      <c r="H46" s="6"/>
      <c r="I46" s="16">
        <v>1.6121355497567462</v>
      </c>
      <c r="J46" s="16">
        <v>0.87203220810725723</v>
      </c>
      <c r="K46" s="16">
        <v>0.30066835423190413</v>
      </c>
      <c r="L46" s="16">
        <v>1.0803247726311338</v>
      </c>
      <c r="M46" s="16">
        <v>0.34705332649037696</v>
      </c>
    </row>
    <row r="47" spans="1:13" x14ac:dyDescent="0.35">
      <c r="A47" s="17" t="s">
        <v>95</v>
      </c>
      <c r="B47" s="23">
        <v>3.85</v>
      </c>
      <c r="C47" s="23">
        <v>3.98</v>
      </c>
      <c r="D47" s="23">
        <v>1.29</v>
      </c>
      <c r="E47" s="23">
        <v>7.23</v>
      </c>
      <c r="F47" s="23">
        <v>6.97</v>
      </c>
      <c r="G47" s="24">
        <v>4.1900000000000004</v>
      </c>
      <c r="H47" s="6"/>
      <c r="I47" s="16">
        <v>1.1540637213865002</v>
      </c>
      <c r="J47" s="16">
        <v>0.99413744383791247</v>
      </c>
      <c r="K47" s="16">
        <v>0.25781096843117057</v>
      </c>
      <c r="L47" s="16">
        <v>1.0844974616507397</v>
      </c>
      <c r="M47" s="16">
        <v>0.69681421134364052</v>
      </c>
    </row>
    <row r="48" spans="1:13" x14ac:dyDescent="0.35">
      <c r="A48" s="17" t="s">
        <v>45</v>
      </c>
      <c r="B48" s="23">
        <v>2.59</v>
      </c>
      <c r="C48" s="23">
        <v>4.58</v>
      </c>
      <c r="D48" s="23">
        <v>2</v>
      </c>
      <c r="E48" s="23">
        <v>7.0190000000000001</v>
      </c>
      <c r="F48" s="23">
        <v>7.87</v>
      </c>
      <c r="G48" s="24">
        <v>4.16</v>
      </c>
      <c r="H48" s="6"/>
      <c r="I48" s="16">
        <v>0.77665699878396799</v>
      </c>
      <c r="J48" s="16">
        <v>1.1451318192857185</v>
      </c>
      <c r="K48" s="16">
        <v>0.40088481681566179</v>
      </c>
      <c r="L48" s="16">
        <v>1.0527811809324361</v>
      </c>
      <c r="M48" s="16">
        <v>0.7871356608766652</v>
      </c>
    </row>
    <row r="49" spans="1:13" x14ac:dyDescent="0.35">
      <c r="A49" s="17" t="s">
        <v>47</v>
      </c>
      <c r="B49" s="23">
        <v>4.99</v>
      </c>
      <c r="C49" s="23">
        <v>5.05</v>
      </c>
      <c r="D49" s="23">
        <v>2.56</v>
      </c>
      <c r="E49" s="23">
        <v>3.4039999999999999</v>
      </c>
      <c r="F49" s="23">
        <v>1</v>
      </c>
      <c r="G49" s="24">
        <v>3.88</v>
      </c>
      <c r="H49" s="6"/>
      <c r="I49" s="16">
        <v>1.4961905309805585</v>
      </c>
      <c r="J49" s="16">
        <v>1.2617526919708371</v>
      </c>
      <c r="K49" s="16">
        <v>0.51102824288582238</v>
      </c>
      <c r="L49" s="16">
        <v>0.51062421303613759</v>
      </c>
      <c r="M49" s="16">
        <v>0.10020737327188935</v>
      </c>
    </row>
    <row r="50" spans="1:13" ht="19" thickBot="1" x14ac:dyDescent="0.4">
      <c r="A50" s="17" t="s">
        <v>48</v>
      </c>
      <c r="B50" s="23">
        <v>2.87</v>
      </c>
      <c r="C50" s="23">
        <v>4.24</v>
      </c>
      <c r="D50" s="23">
        <v>2.88</v>
      </c>
      <c r="E50" s="23">
        <v>4.72</v>
      </c>
      <c r="F50" s="23">
        <v>1.38</v>
      </c>
      <c r="G50" s="25">
        <v>3.34</v>
      </c>
      <c r="H50" s="6"/>
      <c r="I50" s="16">
        <v>0.85969303234561811</v>
      </c>
      <c r="J50" s="16">
        <v>1.0598803388546303</v>
      </c>
      <c r="K50" s="16">
        <v>0.57679919190699369</v>
      </c>
      <c r="L50" s="16">
        <v>0.70796390210595117</v>
      </c>
      <c r="M50" s="16">
        <v>0.13826271316382979</v>
      </c>
    </row>
    <row r="51" spans="1:13" x14ac:dyDescent="0.35">
      <c r="A51" s="8"/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</row>
    <row r="76" spans="1:7" ht="21" x14ac:dyDescent="0.35">
      <c r="A76" s="27" t="s">
        <v>76</v>
      </c>
      <c r="B76" s="28"/>
      <c r="C76" s="28"/>
      <c r="D76" s="28"/>
      <c r="E76" s="28"/>
      <c r="F76" s="28"/>
      <c r="G76" s="28"/>
    </row>
    <row r="77" spans="1:7" ht="19" thickBot="1" x14ac:dyDescent="0.4"/>
    <row r="78" spans="1:7" x14ac:dyDescent="0.35">
      <c r="B78" s="11" t="s">
        <v>0</v>
      </c>
      <c r="C78" s="12" t="s">
        <v>1</v>
      </c>
      <c r="D78" s="13" t="s">
        <v>2</v>
      </c>
      <c r="E78" s="14" t="s">
        <v>3</v>
      </c>
      <c r="F78" s="15" t="s">
        <v>4</v>
      </c>
      <c r="G78" s="31" t="s">
        <v>96</v>
      </c>
    </row>
    <row r="79" spans="1:7" x14ac:dyDescent="0.35">
      <c r="A79" s="17" t="s">
        <v>5</v>
      </c>
      <c r="B79" s="23">
        <v>6.91</v>
      </c>
      <c r="C79" s="23">
        <v>7.37</v>
      </c>
      <c r="D79" s="23">
        <v>10.31</v>
      </c>
      <c r="E79" s="23">
        <v>8.4390000000000001</v>
      </c>
      <c r="F79" s="23">
        <v>7.74</v>
      </c>
      <c r="G79" s="24">
        <v>8.02</v>
      </c>
    </row>
    <row r="80" spans="1:7" x14ac:dyDescent="0.35">
      <c r="A80" s="17" t="s">
        <v>6</v>
      </c>
      <c r="B80" s="23">
        <v>8.35</v>
      </c>
      <c r="C80" s="23">
        <v>8.7200000000000006</v>
      </c>
      <c r="D80" s="23">
        <v>7.27</v>
      </c>
      <c r="E80" s="23">
        <v>7.6280000000000001</v>
      </c>
      <c r="F80" s="23">
        <v>7.23</v>
      </c>
      <c r="G80" s="24">
        <v>8.01</v>
      </c>
    </row>
    <row r="81" spans="1:7" x14ac:dyDescent="0.35">
      <c r="A81" s="17" t="s">
        <v>9</v>
      </c>
      <c r="B81" s="23">
        <v>7.29</v>
      </c>
      <c r="C81" s="23">
        <v>6.39</v>
      </c>
      <c r="D81" s="23">
        <v>10.19</v>
      </c>
      <c r="E81" s="23">
        <v>7.077</v>
      </c>
      <c r="F81" s="23">
        <v>6.26</v>
      </c>
      <c r="G81" s="24">
        <v>7.51</v>
      </c>
    </row>
    <row r="82" spans="1:7" x14ac:dyDescent="0.35">
      <c r="A82" s="17" t="s">
        <v>8</v>
      </c>
      <c r="B82" s="23">
        <v>7.07</v>
      </c>
      <c r="C82" s="23">
        <v>6.56</v>
      </c>
      <c r="D82" s="23">
        <v>9.81</v>
      </c>
      <c r="E82" s="23">
        <v>5.6219999999999999</v>
      </c>
      <c r="F82" s="23">
        <v>8.68</v>
      </c>
      <c r="G82" s="24">
        <v>7.44</v>
      </c>
    </row>
    <row r="83" spans="1:7" x14ac:dyDescent="0.35">
      <c r="A83" s="17" t="s">
        <v>10</v>
      </c>
      <c r="B83" s="23">
        <v>8.18</v>
      </c>
      <c r="C83" s="23">
        <v>7.21</v>
      </c>
      <c r="D83" s="23">
        <v>8.06</v>
      </c>
      <c r="E83" s="23">
        <v>4.5529999999999999</v>
      </c>
      <c r="F83" s="23">
        <v>7.3</v>
      </c>
      <c r="G83" s="24">
        <v>7.28</v>
      </c>
    </row>
    <row r="84" spans="1:7" x14ac:dyDescent="0.35">
      <c r="A84" s="17" t="s">
        <v>7</v>
      </c>
      <c r="B84" s="23">
        <v>6.62</v>
      </c>
      <c r="C84" s="23">
        <v>6.82</v>
      </c>
      <c r="D84" s="23">
        <v>8.49</v>
      </c>
      <c r="E84" s="23">
        <v>5.6950000000000003</v>
      </c>
      <c r="F84" s="23">
        <v>7.43</v>
      </c>
      <c r="G84" s="24">
        <v>6.99</v>
      </c>
    </row>
    <row r="85" spans="1:7" x14ac:dyDescent="0.35">
      <c r="A85" s="17" t="s">
        <v>18</v>
      </c>
      <c r="B85" s="23">
        <v>8.0500000000000007</v>
      </c>
      <c r="C85" s="23">
        <v>7.17</v>
      </c>
      <c r="D85" s="23">
        <v>3.73</v>
      </c>
      <c r="E85" s="23">
        <v>7.3170000000000002</v>
      </c>
      <c r="F85" s="23">
        <v>7.35</v>
      </c>
      <c r="G85" s="24">
        <v>6.79</v>
      </c>
    </row>
    <row r="86" spans="1:7" x14ac:dyDescent="0.35">
      <c r="A86" s="17" t="s">
        <v>15</v>
      </c>
      <c r="B86" s="23">
        <v>7.27</v>
      </c>
      <c r="C86" s="23">
        <v>5.65</v>
      </c>
      <c r="D86" s="23">
        <v>6.99</v>
      </c>
      <c r="E86" s="23">
        <v>7.4930000000000003</v>
      </c>
      <c r="F86" s="23">
        <v>6.28</v>
      </c>
      <c r="G86" s="24">
        <v>6.74</v>
      </c>
    </row>
    <row r="87" spans="1:7" x14ac:dyDescent="0.35">
      <c r="A87" s="17" t="s">
        <v>12</v>
      </c>
      <c r="B87" s="23">
        <v>8.07</v>
      </c>
      <c r="C87" s="23">
        <v>6.42</v>
      </c>
      <c r="D87" s="23">
        <v>4.79</v>
      </c>
      <c r="E87" s="23">
        <v>7.6260000000000003</v>
      </c>
      <c r="F87" s="23">
        <v>4.22</v>
      </c>
      <c r="G87" s="24">
        <v>6.55</v>
      </c>
    </row>
    <row r="88" spans="1:7" x14ac:dyDescent="0.35">
      <c r="A88" s="17" t="s">
        <v>14</v>
      </c>
      <c r="B88" s="23">
        <v>7.61</v>
      </c>
      <c r="C88" s="23">
        <v>6.4</v>
      </c>
      <c r="D88" s="23">
        <v>5.98</v>
      </c>
      <c r="E88" s="23">
        <v>4.92</v>
      </c>
      <c r="F88" s="23">
        <v>7.06</v>
      </c>
      <c r="G88" s="24">
        <v>6.52</v>
      </c>
    </row>
    <row r="89" spans="1:7" x14ac:dyDescent="0.35">
      <c r="A89" s="17" t="s">
        <v>13</v>
      </c>
      <c r="B89" s="23">
        <v>5.87</v>
      </c>
      <c r="C89" s="23">
        <v>7.46</v>
      </c>
      <c r="D89" s="23">
        <v>5.62</v>
      </c>
      <c r="E89" s="23">
        <v>7.2850000000000001</v>
      </c>
      <c r="F89" s="23">
        <v>6.58</v>
      </c>
      <c r="G89" s="24">
        <v>6.5</v>
      </c>
    </row>
    <row r="90" spans="1:7" x14ac:dyDescent="0.35">
      <c r="A90" s="17" t="s">
        <v>17</v>
      </c>
      <c r="B90" s="23">
        <v>7.09</v>
      </c>
      <c r="C90" s="23">
        <v>6.67</v>
      </c>
      <c r="D90" s="23">
        <v>5.15</v>
      </c>
      <c r="E90" s="23">
        <v>6.2869999999999999</v>
      </c>
      <c r="F90" s="23">
        <v>7.04</v>
      </c>
      <c r="G90" s="24">
        <v>6.47</v>
      </c>
    </row>
    <row r="91" spans="1:7" x14ac:dyDescent="0.35">
      <c r="A91" s="17" t="s">
        <v>11</v>
      </c>
      <c r="B91" s="23">
        <v>5.7</v>
      </c>
      <c r="C91" s="23">
        <v>7.22</v>
      </c>
      <c r="D91" s="23">
        <v>7.07</v>
      </c>
      <c r="E91" s="23">
        <v>7.532</v>
      </c>
      <c r="F91" s="23">
        <v>2.81</v>
      </c>
      <c r="G91" s="24">
        <v>6.34</v>
      </c>
    </row>
    <row r="92" spans="1:7" x14ac:dyDescent="0.35">
      <c r="A92" s="17" t="s">
        <v>16</v>
      </c>
      <c r="B92" s="23">
        <v>7.62</v>
      </c>
      <c r="C92" s="23">
        <v>6.34</v>
      </c>
      <c r="D92" s="23">
        <v>3.98</v>
      </c>
      <c r="E92" s="23">
        <v>7.0629999999999997</v>
      </c>
      <c r="F92" s="23">
        <v>5.59</v>
      </c>
      <c r="G92" s="24">
        <v>6.29</v>
      </c>
    </row>
    <row r="93" spans="1:7" x14ac:dyDescent="0.35">
      <c r="A93" s="17" t="s">
        <v>19</v>
      </c>
      <c r="B93" s="23">
        <v>5.99</v>
      </c>
      <c r="C93" s="23">
        <v>6.81</v>
      </c>
      <c r="D93" s="23">
        <v>5.68</v>
      </c>
      <c r="E93" s="23">
        <v>6.625</v>
      </c>
      <c r="F93" s="23">
        <v>4.67</v>
      </c>
      <c r="G93" s="24">
        <v>6.1</v>
      </c>
    </row>
    <row r="94" spans="1:7" ht="19" thickBot="1" x14ac:dyDescent="0.4">
      <c r="A94" s="17" t="s">
        <v>23</v>
      </c>
      <c r="B94" s="23">
        <v>5.28</v>
      </c>
      <c r="C94" s="23">
        <v>8.6199999999999992</v>
      </c>
      <c r="D94" s="23">
        <v>1.97</v>
      </c>
      <c r="E94" s="23">
        <v>6.984</v>
      </c>
      <c r="F94" s="23">
        <v>8.83</v>
      </c>
      <c r="G94" s="24">
        <v>6.06</v>
      </c>
    </row>
    <row r="95" spans="1:7" ht="19.5" thickTop="1" thickBot="1" x14ac:dyDescent="0.4">
      <c r="A95" s="18" t="s">
        <v>93</v>
      </c>
      <c r="B95" s="32">
        <v>6.01</v>
      </c>
      <c r="C95" s="32">
        <v>5.99</v>
      </c>
      <c r="D95" s="32">
        <v>4.5599999999999996</v>
      </c>
      <c r="E95" s="32">
        <v>6.7460000000000004</v>
      </c>
      <c r="F95" s="32">
        <v>5.36</v>
      </c>
      <c r="G95" s="36">
        <v>5.76</v>
      </c>
    </row>
    <row r="96" spans="1:7" ht="19" thickTop="1" x14ac:dyDescent="0.35">
      <c r="A96" s="17" t="s">
        <v>26</v>
      </c>
      <c r="B96" s="23">
        <v>6.68</v>
      </c>
      <c r="C96" s="23">
        <v>5.64</v>
      </c>
      <c r="D96" s="23">
        <v>1.81</v>
      </c>
      <c r="E96" s="23">
        <v>6.7919999999999998</v>
      </c>
      <c r="F96" s="23">
        <v>7.76</v>
      </c>
      <c r="G96" s="24">
        <v>5.57</v>
      </c>
    </row>
    <row r="97" spans="1:7" x14ac:dyDescent="0.35">
      <c r="A97" s="17" t="s">
        <v>20</v>
      </c>
      <c r="B97" s="23">
        <v>6.99</v>
      </c>
      <c r="C97" s="23">
        <v>6.75</v>
      </c>
      <c r="D97" s="23">
        <v>2.16</v>
      </c>
      <c r="E97" s="23">
        <v>4.9059999999999997</v>
      </c>
      <c r="F97" s="23">
        <v>5.89</v>
      </c>
      <c r="G97" s="24">
        <v>5.54</v>
      </c>
    </row>
    <row r="98" spans="1:7" x14ac:dyDescent="0.35">
      <c r="A98" s="17" t="s">
        <v>24</v>
      </c>
      <c r="B98" s="23">
        <v>5.63</v>
      </c>
      <c r="C98" s="23">
        <v>5.89</v>
      </c>
      <c r="D98" s="23">
        <v>3.31</v>
      </c>
      <c r="E98" s="23">
        <v>6.8</v>
      </c>
      <c r="F98" s="23">
        <v>6.57</v>
      </c>
      <c r="G98" s="24">
        <v>5.5</v>
      </c>
    </row>
    <row r="99" spans="1:7" x14ac:dyDescent="0.35">
      <c r="A99" s="17" t="s">
        <v>27</v>
      </c>
      <c r="B99" s="23">
        <v>7.35</v>
      </c>
      <c r="C99" s="23">
        <v>5.41</v>
      </c>
      <c r="D99" s="23">
        <v>0.5</v>
      </c>
      <c r="E99" s="23">
        <v>5.9320000000000004</v>
      </c>
      <c r="F99" s="23">
        <v>8.6300000000000008</v>
      </c>
      <c r="G99" s="24">
        <v>5.41</v>
      </c>
    </row>
    <row r="100" spans="1:7" x14ac:dyDescent="0.35">
      <c r="A100" s="17" t="s">
        <v>28</v>
      </c>
      <c r="B100" s="23">
        <v>4.6500000000000004</v>
      </c>
      <c r="C100" s="23">
        <v>6.75</v>
      </c>
      <c r="D100" s="23">
        <v>3.98</v>
      </c>
      <c r="E100" s="23">
        <v>5.73</v>
      </c>
      <c r="F100" s="23">
        <v>5.95</v>
      </c>
      <c r="G100" s="24">
        <v>5.33</v>
      </c>
    </row>
    <row r="101" spans="1:7" x14ac:dyDescent="0.35">
      <c r="A101" s="17" t="s">
        <v>25</v>
      </c>
      <c r="B101" s="23">
        <v>6.59</v>
      </c>
      <c r="C101" s="23">
        <v>6.55</v>
      </c>
      <c r="D101" s="23">
        <v>1.32</v>
      </c>
      <c r="E101" s="23">
        <v>5.4020000000000001</v>
      </c>
      <c r="F101" s="23">
        <v>5.12</v>
      </c>
      <c r="G101" s="24">
        <v>5.2</v>
      </c>
    </row>
    <row r="102" spans="1:7" ht="19" thickBot="1" x14ac:dyDescent="0.4">
      <c r="A102" s="17" t="s">
        <v>32</v>
      </c>
      <c r="B102" s="23">
        <v>6.95</v>
      </c>
      <c r="C102" s="23">
        <v>4.5</v>
      </c>
      <c r="D102" s="23">
        <v>1.86</v>
      </c>
      <c r="E102" s="23">
        <v>5.9489999999999998</v>
      </c>
      <c r="F102" s="23">
        <v>6.9</v>
      </c>
      <c r="G102" s="24">
        <v>5.17</v>
      </c>
    </row>
    <row r="103" spans="1:7" ht="19.5" thickTop="1" thickBot="1" x14ac:dyDescent="0.4">
      <c r="A103" s="19" t="s">
        <v>38</v>
      </c>
      <c r="B103" s="32">
        <v>5.82</v>
      </c>
      <c r="C103" s="32">
        <v>4.25</v>
      </c>
      <c r="D103" s="32">
        <v>1.3</v>
      </c>
      <c r="E103" s="32">
        <v>7.2119999999999997</v>
      </c>
      <c r="F103" s="32">
        <v>7.84</v>
      </c>
      <c r="G103" s="35">
        <v>4.93</v>
      </c>
    </row>
    <row r="104" spans="1:7" ht="19" thickTop="1" x14ac:dyDescent="0.35">
      <c r="A104" s="17" t="s">
        <v>46</v>
      </c>
      <c r="B104" s="23">
        <v>5.37</v>
      </c>
      <c r="C104" s="23">
        <v>3.49</v>
      </c>
      <c r="D104" s="23">
        <v>1.5</v>
      </c>
      <c r="E104" s="23">
        <v>7.202</v>
      </c>
      <c r="F104" s="23">
        <v>3.47</v>
      </c>
      <c r="G104" s="24">
        <v>4.21</v>
      </c>
    </row>
    <row r="105" spans="1:7" x14ac:dyDescent="0.35">
      <c r="A105" s="17" t="s">
        <v>47</v>
      </c>
      <c r="B105" s="23">
        <v>4.99</v>
      </c>
      <c r="C105" s="23">
        <v>5.05</v>
      </c>
      <c r="D105" s="23">
        <v>2.56</v>
      </c>
      <c r="E105" s="23">
        <v>3.4039999999999999</v>
      </c>
      <c r="F105" s="23">
        <v>1</v>
      </c>
      <c r="G105" s="24">
        <v>3.88</v>
      </c>
    </row>
    <row r="106" spans="1:7" ht="19" thickBot="1" x14ac:dyDescent="0.4">
      <c r="A106" s="17" t="s">
        <v>48</v>
      </c>
      <c r="B106" s="23">
        <v>2.87</v>
      </c>
      <c r="C106" s="23">
        <v>4.24</v>
      </c>
      <c r="D106" s="23">
        <v>2.88</v>
      </c>
      <c r="E106" s="23">
        <v>4.72</v>
      </c>
      <c r="F106" s="23">
        <v>1.38</v>
      </c>
      <c r="G106" s="25">
        <v>3.34</v>
      </c>
    </row>
    <row r="108" spans="1:7" ht="21" x14ac:dyDescent="0.35">
      <c r="A108" s="30" t="s">
        <v>77</v>
      </c>
      <c r="B108" s="29"/>
      <c r="C108" s="29"/>
      <c r="D108" s="29"/>
      <c r="E108" s="29"/>
      <c r="F108" s="29"/>
      <c r="G108" s="29"/>
    </row>
    <row r="109" spans="1:7" ht="19" thickBot="1" x14ac:dyDescent="0.4">
      <c r="A109" s="4"/>
      <c r="B109" s="4"/>
      <c r="C109" s="4"/>
      <c r="D109" s="4"/>
      <c r="E109" s="4"/>
      <c r="F109" s="4"/>
      <c r="G109" s="4"/>
    </row>
    <row r="110" spans="1:7" x14ac:dyDescent="0.35">
      <c r="B110" s="11" t="s">
        <v>0</v>
      </c>
      <c r="C110" s="12" t="s">
        <v>1</v>
      </c>
      <c r="D110" s="13" t="s">
        <v>2</v>
      </c>
      <c r="E110" s="14" t="s">
        <v>3</v>
      </c>
      <c r="F110" s="15" t="s">
        <v>4</v>
      </c>
      <c r="G110" s="31" t="s">
        <v>96</v>
      </c>
    </row>
    <row r="111" spans="1:7" x14ac:dyDescent="0.35">
      <c r="A111" s="83" t="s">
        <v>22</v>
      </c>
      <c r="B111" s="84">
        <v>7.77</v>
      </c>
      <c r="C111" s="84">
        <v>4.95</v>
      </c>
      <c r="D111" s="84">
        <v>1.56</v>
      </c>
      <c r="E111" s="84">
        <v>7.7</v>
      </c>
      <c r="F111" s="84">
        <v>8.5500000000000007</v>
      </c>
      <c r="G111" s="80">
        <v>5.89</v>
      </c>
    </row>
    <row r="112" spans="1:7" x14ac:dyDescent="0.35">
      <c r="A112" s="17" t="s">
        <v>21</v>
      </c>
      <c r="B112" s="23">
        <v>7.28</v>
      </c>
      <c r="C112" s="23">
        <v>4.9400000000000004</v>
      </c>
      <c r="D112" s="23">
        <v>1.56</v>
      </c>
      <c r="E112" s="23">
        <v>7.649</v>
      </c>
      <c r="F112" s="23">
        <v>8.44</v>
      </c>
      <c r="G112" s="24">
        <v>5.72</v>
      </c>
    </row>
    <row r="113" spans="1:7" x14ac:dyDescent="0.35">
      <c r="A113" s="17" t="s">
        <v>29</v>
      </c>
      <c r="B113" s="23">
        <v>7.59</v>
      </c>
      <c r="C113" s="23">
        <v>4.1900000000000004</v>
      </c>
      <c r="D113" s="23">
        <v>1.8</v>
      </c>
      <c r="E113" s="23">
        <v>7.0709999999999997</v>
      </c>
      <c r="F113" s="23">
        <v>7.83</v>
      </c>
      <c r="G113" s="24">
        <v>5.53</v>
      </c>
    </row>
    <row r="114" spans="1:7" x14ac:dyDescent="0.35">
      <c r="A114" s="17" t="s">
        <v>31</v>
      </c>
      <c r="B114" s="23">
        <v>6.74</v>
      </c>
      <c r="C114" s="23">
        <v>4.37</v>
      </c>
      <c r="D114" s="23">
        <v>1.54</v>
      </c>
      <c r="E114" s="23">
        <v>6.9459999999999997</v>
      </c>
      <c r="F114" s="23">
        <v>8.4700000000000006</v>
      </c>
      <c r="G114" s="24">
        <v>5.31</v>
      </c>
    </row>
    <row r="115" spans="1:7" x14ac:dyDescent="0.35">
      <c r="A115" s="17" t="s">
        <v>33</v>
      </c>
      <c r="B115" s="23">
        <v>6.06</v>
      </c>
      <c r="C115" s="23">
        <v>5.16</v>
      </c>
      <c r="D115" s="23">
        <v>1.62</v>
      </c>
      <c r="E115" s="23">
        <v>6.859</v>
      </c>
      <c r="F115" s="23">
        <v>8.1999999999999993</v>
      </c>
      <c r="G115" s="24">
        <v>5.28</v>
      </c>
    </row>
    <row r="116" spans="1:7" x14ac:dyDescent="0.35">
      <c r="A116" s="17" t="s">
        <v>30</v>
      </c>
      <c r="B116" s="23">
        <v>5.38</v>
      </c>
      <c r="C116" s="23">
        <v>4.97</v>
      </c>
      <c r="D116" s="23">
        <v>2.15</v>
      </c>
      <c r="E116" s="23">
        <v>7.4859999999999998</v>
      </c>
      <c r="F116" s="23">
        <v>8.1</v>
      </c>
      <c r="G116" s="24">
        <v>5.22</v>
      </c>
    </row>
    <row r="117" spans="1:7" ht="19" thickBot="1" x14ac:dyDescent="0.4">
      <c r="A117" s="17" t="s">
        <v>34</v>
      </c>
      <c r="B117" s="23">
        <v>5.97</v>
      </c>
      <c r="C117" s="23">
        <v>4.1100000000000003</v>
      </c>
      <c r="D117" s="23">
        <v>1.48</v>
      </c>
      <c r="E117" s="23">
        <v>7.3789999999999996</v>
      </c>
      <c r="F117" s="23">
        <v>7.94</v>
      </c>
      <c r="G117" s="24">
        <v>5.01</v>
      </c>
    </row>
    <row r="118" spans="1:7" ht="19.5" thickTop="1" thickBot="1" x14ac:dyDescent="0.4">
      <c r="A118" s="19" t="s">
        <v>38</v>
      </c>
      <c r="B118" s="32">
        <v>5.82</v>
      </c>
      <c r="C118" s="32">
        <v>4.25</v>
      </c>
      <c r="D118" s="32">
        <v>1.3</v>
      </c>
      <c r="E118" s="32">
        <v>7.2119999999999997</v>
      </c>
      <c r="F118" s="32">
        <v>7.84</v>
      </c>
      <c r="G118" s="35">
        <v>4.93</v>
      </c>
    </row>
    <row r="119" spans="1:7" ht="19" thickTop="1" x14ac:dyDescent="0.35">
      <c r="A119" s="17" t="s">
        <v>37</v>
      </c>
      <c r="B119" s="23">
        <v>6.14</v>
      </c>
      <c r="C119" s="23">
        <v>4.0599999999999996</v>
      </c>
      <c r="D119" s="23">
        <v>1.75</v>
      </c>
      <c r="E119" s="23">
        <v>6.7750000000000004</v>
      </c>
      <c r="F119" s="23">
        <v>6.67</v>
      </c>
      <c r="G119" s="24">
        <v>4.8899999999999997</v>
      </c>
    </row>
    <row r="120" spans="1:7" x14ac:dyDescent="0.35">
      <c r="A120" s="17" t="s">
        <v>36</v>
      </c>
      <c r="B120" s="23">
        <v>5.64</v>
      </c>
      <c r="C120" s="23">
        <v>4.1900000000000004</v>
      </c>
      <c r="D120" s="23">
        <v>1.43</v>
      </c>
      <c r="E120" s="23">
        <v>7.2949999999999999</v>
      </c>
      <c r="F120" s="23">
        <v>7.35</v>
      </c>
      <c r="G120" s="24">
        <v>4.8600000000000003</v>
      </c>
    </row>
    <row r="121" spans="1:7" x14ac:dyDescent="0.35">
      <c r="A121" s="17" t="s">
        <v>94</v>
      </c>
      <c r="B121" s="23">
        <v>5.22</v>
      </c>
      <c r="C121" s="23">
        <v>4.18</v>
      </c>
      <c r="D121" s="23">
        <v>1.6</v>
      </c>
      <c r="E121" s="23">
        <v>7.5289999999999999</v>
      </c>
      <c r="F121" s="23">
        <v>7.7</v>
      </c>
      <c r="G121" s="24">
        <v>4.83</v>
      </c>
    </row>
    <row r="122" spans="1:7" x14ac:dyDescent="0.35">
      <c r="A122" s="17" t="s">
        <v>41</v>
      </c>
      <c r="B122" s="23">
        <v>5.3</v>
      </c>
      <c r="C122" s="23">
        <v>3.44</v>
      </c>
      <c r="D122" s="23">
        <v>1.93</v>
      </c>
      <c r="E122" s="23">
        <v>7.3479999999999999</v>
      </c>
      <c r="F122" s="23">
        <v>8.34</v>
      </c>
      <c r="G122" s="24">
        <v>4.7699999999999996</v>
      </c>
    </row>
    <row r="123" spans="1:7" x14ac:dyDescent="0.35">
      <c r="A123" s="17" t="s">
        <v>39</v>
      </c>
      <c r="B123" s="23">
        <v>6.25</v>
      </c>
      <c r="C123" s="23">
        <v>3.38</v>
      </c>
      <c r="D123" s="23">
        <v>1.66</v>
      </c>
      <c r="E123" s="23">
        <v>6.3550000000000004</v>
      </c>
      <c r="F123" s="23">
        <v>7.59</v>
      </c>
      <c r="G123" s="24">
        <v>4.7699999999999996</v>
      </c>
    </row>
    <row r="124" spans="1:7" x14ac:dyDescent="0.35">
      <c r="A124" s="17" t="s">
        <v>40</v>
      </c>
      <c r="B124" s="23">
        <v>4.4000000000000004</v>
      </c>
      <c r="C124" s="23">
        <v>4.22</v>
      </c>
      <c r="D124" s="23">
        <v>2.13</v>
      </c>
      <c r="E124" s="23">
        <v>7.5209999999999999</v>
      </c>
      <c r="F124" s="23">
        <v>8.33</v>
      </c>
      <c r="G124" s="24">
        <v>4.76</v>
      </c>
    </row>
    <row r="125" spans="1:7" x14ac:dyDescent="0.35">
      <c r="A125" s="17" t="s">
        <v>42</v>
      </c>
      <c r="B125" s="23">
        <v>5.44</v>
      </c>
      <c r="C125" s="23">
        <v>3.18</v>
      </c>
      <c r="D125" s="23">
        <v>1.5</v>
      </c>
      <c r="E125" s="23">
        <v>7.1790000000000003</v>
      </c>
      <c r="F125" s="23">
        <v>7.65</v>
      </c>
      <c r="G125" s="24">
        <v>4.57</v>
      </c>
    </row>
    <row r="126" spans="1:7" x14ac:dyDescent="0.35">
      <c r="A126" s="17" t="s">
        <v>44</v>
      </c>
      <c r="B126" s="23">
        <v>4.3899999999999997</v>
      </c>
      <c r="C126" s="23">
        <v>3.44</v>
      </c>
      <c r="D126" s="23">
        <v>1.53</v>
      </c>
      <c r="E126" s="23">
        <v>7.2350000000000003</v>
      </c>
      <c r="F126" s="23">
        <v>8.68</v>
      </c>
      <c r="G126" s="24">
        <v>4.4400000000000004</v>
      </c>
    </row>
    <row r="127" spans="1:7" x14ac:dyDescent="0.35">
      <c r="A127" s="17" t="s">
        <v>95</v>
      </c>
      <c r="B127" s="23">
        <v>3.85</v>
      </c>
      <c r="C127" s="23">
        <v>3.98</v>
      </c>
      <c r="D127" s="23">
        <v>1.29</v>
      </c>
      <c r="E127" s="23">
        <v>7.23</v>
      </c>
      <c r="F127" s="23">
        <v>6.97</v>
      </c>
      <c r="G127" s="24">
        <v>4.1900000000000004</v>
      </c>
    </row>
    <row r="128" spans="1:7" ht="19" thickBot="1" x14ac:dyDescent="0.4">
      <c r="A128" s="17" t="s">
        <v>45</v>
      </c>
      <c r="B128" s="23">
        <v>2.59</v>
      </c>
      <c r="C128" s="23">
        <v>4.58</v>
      </c>
      <c r="D128" s="23">
        <v>2</v>
      </c>
      <c r="E128" s="23">
        <v>7.0190000000000001</v>
      </c>
      <c r="F128" s="23">
        <v>7.87</v>
      </c>
      <c r="G128" s="25">
        <v>4.16</v>
      </c>
    </row>
    <row r="130" spans="1:13" s="37" customFormat="1" ht="124.5" customHeight="1" x14ac:dyDescent="0.35">
      <c r="A130" s="76" t="s">
        <v>79</v>
      </c>
      <c r="B130" s="76"/>
      <c r="C130" s="76"/>
      <c r="D130" s="76"/>
      <c r="E130" s="76"/>
      <c r="F130" s="76"/>
      <c r="G130" s="76"/>
      <c r="H130" s="76"/>
      <c r="I130" s="39"/>
      <c r="J130" s="39"/>
      <c r="K130" s="39"/>
      <c r="L130" s="39"/>
      <c r="M130" s="39"/>
    </row>
    <row r="131" spans="1:13" s="37" customFormat="1" x14ac:dyDescent="0.35">
      <c r="A131" s="41" t="s">
        <v>80</v>
      </c>
      <c r="B131" s="38"/>
      <c r="C131" s="38"/>
      <c r="D131" s="38"/>
      <c r="E131" s="38"/>
      <c r="F131" s="38"/>
      <c r="G131" s="38"/>
      <c r="H131" s="38"/>
      <c r="I131" s="39"/>
      <c r="J131" s="39"/>
      <c r="K131" s="39"/>
      <c r="L131" s="39"/>
      <c r="M131" s="39"/>
    </row>
    <row r="132" spans="1:13" x14ac:dyDescent="0.35">
      <c r="A132" s="42" t="s">
        <v>81</v>
      </c>
    </row>
    <row r="133" spans="1:13" x14ac:dyDescent="0.35">
      <c r="A133" s="4"/>
    </row>
    <row r="134" spans="1:13" x14ac:dyDescent="0.35">
      <c r="A134" s="40" t="s">
        <v>85</v>
      </c>
    </row>
    <row r="135" spans="1:13" x14ac:dyDescent="0.35">
      <c r="A135" s="40" t="s">
        <v>82</v>
      </c>
    </row>
    <row r="136" spans="1:13" x14ac:dyDescent="0.35">
      <c r="A136" s="40" t="s">
        <v>83</v>
      </c>
    </row>
    <row r="137" spans="1:13" x14ac:dyDescent="0.35">
      <c r="A137" s="40" t="s">
        <v>84</v>
      </c>
    </row>
    <row r="139" spans="1:13" x14ac:dyDescent="0.35">
      <c r="A139" s="43" t="s">
        <v>86</v>
      </c>
    </row>
    <row r="140" spans="1:13" x14ac:dyDescent="0.35">
      <c r="A140" s="44" t="s">
        <v>87</v>
      </c>
    </row>
  </sheetData>
  <mergeCells count="1">
    <mergeCell ref="A130:H130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opLeftCell="A106" zoomScale="70" zoomScaleNormal="70" workbookViewId="0">
      <selection activeCell="B9" sqref="B9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58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72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64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6</v>
      </c>
      <c r="B6" s="23">
        <v>8.2962473227700464</v>
      </c>
      <c r="C6" s="23">
        <v>8.3304412404087032</v>
      </c>
      <c r="D6" s="23">
        <v>7.0167871324130999</v>
      </c>
      <c r="E6" s="23">
        <v>7.5673911089129051</v>
      </c>
      <c r="F6" s="23">
        <v>7.3046305689500501</v>
      </c>
      <c r="G6" s="24">
        <v>7.8404136566477511</v>
      </c>
      <c r="H6" s="6"/>
      <c r="I6" s="16">
        <v>2.4888741968310142</v>
      </c>
      <c r="J6" s="16">
        <v>2.0826103101021758</v>
      </c>
      <c r="K6" s="16">
        <v>1.4033574264826201</v>
      </c>
      <c r="L6" s="16">
        <v>1.1351086663369359</v>
      </c>
      <c r="M6" s="16">
        <v>0.73046305689500501</v>
      </c>
    </row>
    <row r="7" spans="1:13" x14ac:dyDescent="0.35">
      <c r="A7" s="17" t="s">
        <v>5</v>
      </c>
      <c r="B7" s="23">
        <v>6.8870021532463932</v>
      </c>
      <c r="C7" s="23">
        <v>7.1152866607092013</v>
      </c>
      <c r="D7" s="23">
        <v>7.9401838436297147</v>
      </c>
      <c r="E7" s="23">
        <v>8.3292282494549639</v>
      </c>
      <c r="F7" s="23">
        <v>7.842687685750187</v>
      </c>
      <c r="G7" s="24">
        <v>7.4666120858704241</v>
      </c>
      <c r="H7" s="6"/>
      <c r="I7" s="16">
        <v>2.066100645973918</v>
      </c>
      <c r="J7" s="16">
        <v>1.7788216651773003</v>
      </c>
      <c r="K7" s="16">
        <v>1.5880367687259429</v>
      </c>
      <c r="L7" s="16">
        <v>1.2493842374182444</v>
      </c>
      <c r="M7" s="16">
        <v>0.7842687685750187</v>
      </c>
    </row>
    <row r="8" spans="1:13" x14ac:dyDescent="0.35">
      <c r="A8" s="17" t="s">
        <v>9</v>
      </c>
      <c r="B8" s="23">
        <v>7.1405409812276135</v>
      </c>
      <c r="C8" s="23">
        <v>6.0029885358335777</v>
      </c>
      <c r="D8" s="23">
        <v>9.9782510995750204</v>
      </c>
      <c r="E8" s="23">
        <v>7.0820755702424174</v>
      </c>
      <c r="F8" s="23">
        <v>6.5028811699847697</v>
      </c>
      <c r="G8" s="24">
        <v>7.3511591007765222</v>
      </c>
      <c r="H8" s="6"/>
      <c r="I8" s="16">
        <v>2.1421622943682839</v>
      </c>
      <c r="J8" s="16">
        <v>1.5007471339583944</v>
      </c>
      <c r="K8" s="16">
        <v>1.9956502199150041</v>
      </c>
      <c r="L8" s="16">
        <v>1.0623113355363627</v>
      </c>
      <c r="M8" s="16">
        <v>0.65028811699847699</v>
      </c>
    </row>
    <row r="9" spans="1:13" x14ac:dyDescent="0.35">
      <c r="A9" s="17" t="s">
        <v>8</v>
      </c>
      <c r="B9" s="23">
        <v>7.1209326694948416</v>
      </c>
      <c r="C9" s="23">
        <v>6.2957752888274108</v>
      </c>
      <c r="D9" s="23">
        <v>9.0847423112356509</v>
      </c>
      <c r="E9" s="23">
        <v>5.2419115678281072</v>
      </c>
      <c r="F9" s="23">
        <v>9.2119115624757715</v>
      </c>
      <c r="G9" s="24">
        <v>7.2346499767242287</v>
      </c>
      <c r="H9" s="6"/>
      <c r="I9" s="16">
        <v>2.1362798008484525</v>
      </c>
      <c r="J9" s="16">
        <v>1.5739438222068527</v>
      </c>
      <c r="K9" s="16">
        <v>1.8169484622471301</v>
      </c>
      <c r="L9" s="16">
        <v>0.78628673517421599</v>
      </c>
      <c r="M9" s="16">
        <v>0.92119115624757708</v>
      </c>
    </row>
    <row r="10" spans="1:13" x14ac:dyDescent="0.35">
      <c r="A10" s="17" t="s">
        <v>10</v>
      </c>
      <c r="B10" s="23">
        <v>8.0824755257947523</v>
      </c>
      <c r="C10" s="23">
        <v>6.6730472861374315</v>
      </c>
      <c r="D10" s="23">
        <v>7.7434697531951882</v>
      </c>
      <c r="E10" s="23">
        <v>4.6377263648902192</v>
      </c>
      <c r="F10" s="23">
        <v>7.3138664063732328</v>
      </c>
      <c r="G10" s="24">
        <v>7.0687440252826779</v>
      </c>
      <c r="H10" s="6"/>
      <c r="I10" s="16">
        <v>2.4247426577384257</v>
      </c>
      <c r="J10" s="16">
        <v>1.6682618215343579</v>
      </c>
      <c r="K10" s="16">
        <v>1.5486939506390376</v>
      </c>
      <c r="L10" s="16">
        <v>0.69565895473353279</v>
      </c>
      <c r="M10" s="16">
        <v>0.73138664063732328</v>
      </c>
    </row>
    <row r="11" spans="1:13" x14ac:dyDescent="0.35">
      <c r="A11" s="17" t="s">
        <v>7</v>
      </c>
      <c r="B11" s="23">
        <v>6.7221235209402996</v>
      </c>
      <c r="C11" s="23">
        <v>6.5651554858795711</v>
      </c>
      <c r="D11" s="23">
        <v>8.7378141470930473</v>
      </c>
      <c r="E11" s="23">
        <v>5.9507050869835467</v>
      </c>
      <c r="F11" s="23">
        <v>7.3418761700421156</v>
      </c>
      <c r="G11" s="24">
        <v>7.0322821372223352</v>
      </c>
      <c r="H11" s="6"/>
      <c r="I11" s="16">
        <v>2.0166370562820899</v>
      </c>
      <c r="J11" s="16">
        <v>1.6412888714698928</v>
      </c>
      <c r="K11" s="16">
        <v>1.7475628294186094</v>
      </c>
      <c r="L11" s="16">
        <v>0.89260576304753192</v>
      </c>
      <c r="M11" s="16">
        <v>0.73418761700421153</v>
      </c>
    </row>
    <row r="12" spans="1:13" x14ac:dyDescent="0.35">
      <c r="A12" s="17" t="s">
        <v>15</v>
      </c>
      <c r="B12" s="23">
        <v>7.2053532636456277</v>
      </c>
      <c r="C12" s="23">
        <v>5.3637459864107235</v>
      </c>
      <c r="D12" s="23">
        <v>6.7681907197375804</v>
      </c>
      <c r="E12" s="23">
        <v>7.3534603638813074</v>
      </c>
      <c r="F12" s="23">
        <v>5.1638989244141253</v>
      </c>
      <c r="G12" s="24">
        <v>6.4755895666674936</v>
      </c>
      <c r="H12" s="6"/>
      <c r="I12" s="16">
        <v>2.1616059790936881</v>
      </c>
      <c r="J12" s="16">
        <v>1.3409364966026809</v>
      </c>
      <c r="K12" s="16">
        <v>1.353638143947516</v>
      </c>
      <c r="L12" s="16">
        <v>1.1030190545821963</v>
      </c>
      <c r="M12" s="16">
        <v>0.51638989244141253</v>
      </c>
    </row>
    <row r="13" spans="1:13" x14ac:dyDescent="0.35">
      <c r="A13" s="17" t="s">
        <v>17</v>
      </c>
      <c r="B13" s="23">
        <v>6.9340838933343409</v>
      </c>
      <c r="C13" s="23">
        <v>6.7209006338498476</v>
      </c>
      <c r="D13" s="23">
        <v>5.1471864273762016</v>
      </c>
      <c r="E13" s="23">
        <v>6.0299143800757147</v>
      </c>
      <c r="F13" s="23">
        <v>6.8669167291360234</v>
      </c>
      <c r="G13" s="24">
        <v>6.3810664418629646</v>
      </c>
      <c r="H13" s="6"/>
      <c r="I13" s="16">
        <v>2.0802251680003021</v>
      </c>
      <c r="J13" s="16">
        <v>1.6802251584624619</v>
      </c>
      <c r="K13" s="16">
        <v>1.0294372854752403</v>
      </c>
      <c r="L13" s="16">
        <v>0.90448715701135729</v>
      </c>
      <c r="M13" s="16">
        <v>0.68669167291360234</v>
      </c>
    </row>
    <row r="14" spans="1:13" x14ac:dyDescent="0.35">
      <c r="A14" s="17" t="s">
        <v>12</v>
      </c>
      <c r="B14" s="23">
        <v>8.05626607680699</v>
      </c>
      <c r="C14" s="23">
        <v>6.4192076126104594</v>
      </c>
      <c r="D14" s="23">
        <v>4.5470735928656616</v>
      </c>
      <c r="E14" s="23">
        <v>7.1186297277951933</v>
      </c>
      <c r="F14" s="23">
        <v>3.5436891729422748</v>
      </c>
      <c r="G14" s="24">
        <v>6.3532598212313509</v>
      </c>
      <c r="H14" s="6"/>
      <c r="I14" s="16">
        <v>2.4168798230420969</v>
      </c>
      <c r="J14" s="16">
        <v>1.6048019031526148</v>
      </c>
      <c r="K14" s="16">
        <v>0.90941471857313227</v>
      </c>
      <c r="L14" s="16">
        <v>1.0677944591692792</v>
      </c>
      <c r="M14" s="16">
        <v>0.35436891729422748</v>
      </c>
    </row>
    <row r="15" spans="1:13" x14ac:dyDescent="0.35">
      <c r="A15" s="17" t="s">
        <v>13</v>
      </c>
      <c r="B15" s="23">
        <v>5.7521153202185911</v>
      </c>
      <c r="C15" s="23">
        <v>7.2303834303773762</v>
      </c>
      <c r="D15" s="23">
        <v>5.4158814053875215</v>
      </c>
      <c r="E15" s="23">
        <v>7.2034305580868416</v>
      </c>
      <c r="F15" s="23">
        <v>6.5263205251877734</v>
      </c>
      <c r="G15" s="24">
        <v>6.3495533709692298</v>
      </c>
      <c r="H15" s="6"/>
      <c r="I15" s="16">
        <v>1.7256345960655775</v>
      </c>
      <c r="J15" s="16">
        <v>1.807595857594344</v>
      </c>
      <c r="K15" s="16">
        <v>1.0831762810775043</v>
      </c>
      <c r="L15" s="16">
        <v>1.0805145837130263</v>
      </c>
      <c r="M15" s="16">
        <v>0.65263205251877732</v>
      </c>
    </row>
    <row r="16" spans="1:13" x14ac:dyDescent="0.35">
      <c r="A16" s="17" t="s">
        <v>18</v>
      </c>
      <c r="B16" s="23">
        <v>7.7853258900871092</v>
      </c>
      <c r="C16" s="23">
        <v>6.478506884636146</v>
      </c>
      <c r="D16" s="23">
        <v>2.6030420772462568</v>
      </c>
      <c r="E16" s="23">
        <v>7.2283579687311414</v>
      </c>
      <c r="F16" s="23">
        <v>7.3548455797472556</v>
      </c>
      <c r="G16" s="24">
        <v>6.2955711569188182</v>
      </c>
      <c r="H16" s="6"/>
      <c r="I16" s="16">
        <v>2.3355977670261328</v>
      </c>
      <c r="J16" s="16">
        <v>1.6196267211590365</v>
      </c>
      <c r="K16" s="16">
        <v>0.5206084154492514</v>
      </c>
      <c r="L16" s="16">
        <v>1.0842536953096713</v>
      </c>
      <c r="M16" s="16">
        <v>0.73548455797472556</v>
      </c>
    </row>
    <row r="17" spans="1:13" x14ac:dyDescent="0.35">
      <c r="A17" s="17" t="s">
        <v>16</v>
      </c>
      <c r="B17" s="23">
        <v>7.7684503556168529</v>
      </c>
      <c r="C17" s="23">
        <v>5.9471882428924507</v>
      </c>
      <c r="D17" s="23">
        <v>4.0147216823377327</v>
      </c>
      <c r="E17" s="23">
        <v>6.9712137531634966</v>
      </c>
      <c r="F17" s="23">
        <v>5.7780307940387052</v>
      </c>
      <c r="G17" s="24">
        <v>6.2437616462541099</v>
      </c>
      <c r="H17" s="6"/>
      <c r="I17" s="16">
        <v>2.3305351066850557</v>
      </c>
      <c r="J17" s="16">
        <v>1.4867970607231127</v>
      </c>
      <c r="K17" s="16">
        <v>0.80294433646754659</v>
      </c>
      <c r="L17" s="16">
        <v>1.0456820629745245</v>
      </c>
      <c r="M17" s="16">
        <v>0.57780307940387055</v>
      </c>
    </row>
    <row r="18" spans="1:13" x14ac:dyDescent="0.35">
      <c r="A18" s="17" t="s">
        <v>14</v>
      </c>
      <c r="B18" s="23">
        <v>7.255306850848986</v>
      </c>
      <c r="C18" s="23">
        <v>6.0966380736503609</v>
      </c>
      <c r="D18" s="23">
        <v>5.5968920865414606</v>
      </c>
      <c r="E18" s="23">
        <v>4.8505044732084404</v>
      </c>
      <c r="F18" s="23">
        <v>6.9394997657635704</v>
      </c>
      <c r="G18" s="24">
        <v>6.2416556385332012</v>
      </c>
      <c r="H18" s="6"/>
      <c r="I18" s="16">
        <v>2.1765920552546958</v>
      </c>
      <c r="J18" s="16">
        <v>1.5241595184125902</v>
      </c>
      <c r="K18" s="16">
        <v>1.1193784173082921</v>
      </c>
      <c r="L18" s="16">
        <v>0.72757567098126608</v>
      </c>
      <c r="M18" s="16">
        <v>0.69394997657635704</v>
      </c>
    </row>
    <row r="19" spans="1:13" x14ac:dyDescent="0.35">
      <c r="A19" s="17" t="s">
        <v>11</v>
      </c>
      <c r="B19" s="23">
        <v>5.4827605221770002</v>
      </c>
      <c r="C19" s="23">
        <v>7.069141797023093</v>
      </c>
      <c r="D19" s="23">
        <v>7.1954354360016257</v>
      </c>
      <c r="E19" s="23">
        <v>7.4678857422782983</v>
      </c>
      <c r="F19" s="23">
        <v>2.6439472996309239</v>
      </c>
      <c r="G19" s="24">
        <v>6.2357782844140353</v>
      </c>
      <c r="H19" s="6"/>
      <c r="I19" s="16">
        <v>1.6448281566531002</v>
      </c>
      <c r="J19" s="16">
        <v>1.7672854492557732</v>
      </c>
      <c r="K19" s="16">
        <v>1.4390870872003252</v>
      </c>
      <c r="L19" s="16">
        <v>1.1201828613417448</v>
      </c>
      <c r="M19" s="16">
        <v>0.26439472996309238</v>
      </c>
    </row>
    <row r="20" spans="1:13" x14ac:dyDescent="0.35">
      <c r="A20" s="17" t="s">
        <v>19</v>
      </c>
      <c r="B20" s="23">
        <v>6.1124512737588841</v>
      </c>
      <c r="C20" s="23">
        <v>6.7031969454333185</v>
      </c>
      <c r="D20" s="23">
        <v>5.4659807246693628</v>
      </c>
      <c r="E20" s="23">
        <v>6.3691553508267793</v>
      </c>
      <c r="F20" s="23">
        <v>4.6554565724533159</v>
      </c>
      <c r="G20" s="24">
        <v>6.0236497232892177</v>
      </c>
      <c r="H20" s="6"/>
      <c r="I20" s="16">
        <v>1.8337353821276654</v>
      </c>
      <c r="J20" s="16">
        <v>1.6757992363583296</v>
      </c>
      <c r="K20" s="16">
        <v>1.0931961449338725</v>
      </c>
      <c r="L20" s="16">
        <v>0.95537330262401698</v>
      </c>
      <c r="M20" s="16">
        <v>0.46554565724533159</v>
      </c>
    </row>
    <row r="21" spans="1:13" x14ac:dyDescent="0.35">
      <c r="A21" s="17" t="s">
        <v>22</v>
      </c>
      <c r="B21" s="23">
        <v>8.0459878056767806</v>
      </c>
      <c r="C21" s="23">
        <v>4.0224102361534371</v>
      </c>
      <c r="D21" s="23">
        <v>1.5375325136322637</v>
      </c>
      <c r="E21" s="23">
        <v>7.624240649409967</v>
      </c>
      <c r="F21" s="23">
        <v>8.509631019500393</v>
      </c>
      <c r="G21" s="24">
        <v>5.7215046028293806</v>
      </c>
      <c r="H21" s="6"/>
      <c r="I21" s="16">
        <v>2.4137963417030339</v>
      </c>
      <c r="J21" s="16">
        <v>1.0056025590383593</v>
      </c>
      <c r="K21" s="16">
        <v>0.30750650272645275</v>
      </c>
      <c r="L21" s="16">
        <v>1.143636097411495</v>
      </c>
      <c r="M21" s="16">
        <v>0.85096310195003921</v>
      </c>
    </row>
    <row r="22" spans="1:13" ht="19" thickBot="1" x14ac:dyDescent="0.4">
      <c r="A22" s="17" t="s">
        <v>21</v>
      </c>
      <c r="B22" s="23">
        <v>7.4456568680670197</v>
      </c>
      <c r="C22" s="23">
        <v>4.7487677699563644</v>
      </c>
      <c r="D22" s="23">
        <v>1.6483502562168901</v>
      </c>
      <c r="E22" s="23">
        <v>7.4656157977510604</v>
      </c>
      <c r="F22" s="23">
        <v>8.3847282075485339</v>
      </c>
      <c r="G22" s="24">
        <v>5.7088742445700884</v>
      </c>
      <c r="H22" s="6"/>
      <c r="I22" s="16">
        <v>2.2336970604201061</v>
      </c>
      <c r="J22" s="16">
        <v>1.1871919424890911</v>
      </c>
      <c r="K22" s="16">
        <v>0.329670051243378</v>
      </c>
      <c r="L22" s="16">
        <v>1.1198423696626592</v>
      </c>
      <c r="M22" s="16">
        <v>0.8384728207548533</v>
      </c>
    </row>
    <row r="23" spans="1:13" ht="19.5" thickTop="1" thickBot="1" x14ac:dyDescent="0.4">
      <c r="A23" s="18" t="s">
        <v>60</v>
      </c>
      <c r="B23" s="32">
        <v>6.2569081120189871</v>
      </c>
      <c r="C23" s="32">
        <v>5.599347613557085</v>
      </c>
      <c r="D23" s="32">
        <v>4.5037911926708887</v>
      </c>
      <c r="E23" s="32">
        <v>6.6513930356077244</v>
      </c>
      <c r="F23" s="32">
        <v>5.1127860734608586</v>
      </c>
      <c r="G23" s="36">
        <v>5.6866551382163895</v>
      </c>
      <c r="H23" s="6"/>
      <c r="I23" s="34">
        <v>1.8770724336056963</v>
      </c>
      <c r="J23" s="34">
        <v>1.3998369033892712</v>
      </c>
      <c r="K23" s="34">
        <v>0.90075823853417769</v>
      </c>
      <c r="L23" s="34">
        <v>0.99770895534115867</v>
      </c>
      <c r="M23" s="34">
        <v>0.51127860734608588</v>
      </c>
    </row>
    <row r="24" spans="1:13" ht="19" thickTop="1" x14ac:dyDescent="0.35">
      <c r="A24" s="17" t="s">
        <v>23</v>
      </c>
      <c r="B24" s="23">
        <v>4.8825604724554621</v>
      </c>
      <c r="C24" s="23">
        <v>8.092864656216193</v>
      </c>
      <c r="D24" s="23">
        <v>1.4291228444190949</v>
      </c>
      <c r="E24" s="23">
        <v>6.5290751566231719</v>
      </c>
      <c r="F24" s="23">
        <v>8.7491702223834693</v>
      </c>
      <c r="G24" s="24">
        <v>5.628087170406328</v>
      </c>
      <c r="H24" s="6"/>
      <c r="I24" s="16">
        <v>1.4647681417366387</v>
      </c>
      <c r="J24" s="16">
        <v>2.0232161640540482</v>
      </c>
      <c r="K24" s="16">
        <v>0.28582456888381896</v>
      </c>
      <c r="L24" s="16">
        <v>0.97936127349347579</v>
      </c>
      <c r="M24" s="16">
        <v>0.874917022238347</v>
      </c>
    </row>
    <row r="25" spans="1:13" x14ac:dyDescent="0.35">
      <c r="A25" s="17" t="s">
        <v>20</v>
      </c>
      <c r="B25" s="23">
        <v>6.9483803062045792</v>
      </c>
      <c r="C25" s="23">
        <v>6.2958976169754886</v>
      </c>
      <c r="D25" s="23">
        <v>1.8579622125081863</v>
      </c>
      <c r="E25" s="23">
        <v>5.1172869447193357</v>
      </c>
      <c r="F25" s="23">
        <v>5.6793783498445416</v>
      </c>
      <c r="G25" s="24">
        <v>5.3656118152992374</v>
      </c>
      <c r="H25" s="6"/>
      <c r="I25" s="16">
        <v>2.0845140918613736</v>
      </c>
      <c r="J25" s="16">
        <v>1.5739744042438721</v>
      </c>
      <c r="K25" s="16">
        <v>0.37159244250163725</v>
      </c>
      <c r="L25" s="16">
        <v>0.76759304170790044</v>
      </c>
      <c r="M25" s="16">
        <v>0.56793783498445416</v>
      </c>
    </row>
    <row r="26" spans="1:13" x14ac:dyDescent="0.35">
      <c r="A26" s="17" t="s">
        <v>24</v>
      </c>
      <c r="B26" s="23">
        <v>5.0438947423901439</v>
      </c>
      <c r="C26" s="23">
        <v>5.6866224017657343</v>
      </c>
      <c r="D26" s="23">
        <v>3.8862610845953478</v>
      </c>
      <c r="E26" s="23">
        <v>6.4944192307711042</v>
      </c>
      <c r="F26" s="23">
        <v>6.6813214017419984</v>
      </c>
      <c r="G26" s="24">
        <v>5.354371264867412</v>
      </c>
      <c r="H26" s="6"/>
      <c r="I26" s="16">
        <v>1.513168422717043</v>
      </c>
      <c r="J26" s="16">
        <v>1.4216556004414336</v>
      </c>
      <c r="K26" s="16">
        <v>0.77725221691906954</v>
      </c>
      <c r="L26" s="16">
        <v>0.97416288461566569</v>
      </c>
      <c r="M26" s="16">
        <v>0.66813214017419986</v>
      </c>
    </row>
    <row r="27" spans="1:13" x14ac:dyDescent="0.35">
      <c r="A27" s="17" t="s">
        <v>28</v>
      </c>
      <c r="B27" s="23">
        <v>4.9539589600647602</v>
      </c>
      <c r="C27" s="23">
        <v>6.3958759928885298</v>
      </c>
      <c r="D27" s="23">
        <v>3.9219941024736968</v>
      </c>
      <c r="E27" s="23">
        <v>5.7731275748212427</v>
      </c>
      <c r="F27" s="23">
        <v>5.8072881447582141</v>
      </c>
      <c r="G27" s="24">
        <v>5.316253457435308</v>
      </c>
      <c r="H27" s="6"/>
      <c r="I27" s="16">
        <v>1.486187688019428</v>
      </c>
      <c r="J27" s="16">
        <v>1.5989689982221325</v>
      </c>
      <c r="K27" s="16">
        <v>0.78439882049473941</v>
      </c>
      <c r="L27" s="16">
        <v>0.8659691362231865</v>
      </c>
      <c r="M27" s="16">
        <v>0.58072881447582136</v>
      </c>
    </row>
    <row r="28" spans="1:13" x14ac:dyDescent="0.35">
      <c r="A28" s="17" t="s">
        <v>27</v>
      </c>
      <c r="B28" s="23">
        <v>7.3212418676921267</v>
      </c>
      <c r="C28" s="23">
        <v>4.8211255480572826</v>
      </c>
      <c r="D28" s="23">
        <v>0.41357767188580019</v>
      </c>
      <c r="E28" s="23">
        <v>5.8173810334630733</v>
      </c>
      <c r="F28" s="23">
        <v>8.7973333048207447</v>
      </c>
      <c r="G28" s="24">
        <v>5.236709967200655</v>
      </c>
      <c r="H28" s="6"/>
      <c r="I28" s="16">
        <v>2.1963725603076378</v>
      </c>
      <c r="J28" s="16">
        <v>1.2052813870143206</v>
      </c>
      <c r="K28" s="16">
        <v>8.2715534377160033E-2</v>
      </c>
      <c r="L28" s="16">
        <v>0.87260715501946107</v>
      </c>
      <c r="M28" s="16">
        <v>0.87973333048207447</v>
      </c>
    </row>
    <row r="29" spans="1:13" x14ac:dyDescent="0.35">
      <c r="A29" s="17" t="s">
        <v>33</v>
      </c>
      <c r="B29" s="23">
        <v>6.1169742663317139</v>
      </c>
      <c r="C29" s="23">
        <v>5.0026936913779991</v>
      </c>
      <c r="D29" s="23">
        <v>1.5161350859037239</v>
      </c>
      <c r="E29" s="23">
        <v>6.6557872580661588</v>
      </c>
      <c r="F29" s="23">
        <v>8.2040328789538535</v>
      </c>
      <c r="G29" s="24">
        <v>5.2077640965300684</v>
      </c>
      <c r="H29" s="6"/>
      <c r="I29" s="16">
        <v>1.8350922798995142</v>
      </c>
      <c r="J29" s="16">
        <v>1.2506734228444998</v>
      </c>
      <c r="K29" s="16">
        <v>0.3032270171807448</v>
      </c>
      <c r="L29" s="16">
        <v>0.99836808870992388</v>
      </c>
      <c r="M29" s="16">
        <v>0.82040328789538541</v>
      </c>
    </row>
    <row r="30" spans="1:13" x14ac:dyDescent="0.35">
      <c r="A30" s="17" t="s">
        <v>29</v>
      </c>
      <c r="B30" s="23">
        <v>7.0025275911898524</v>
      </c>
      <c r="C30" s="23">
        <v>3.7607731156803088</v>
      </c>
      <c r="D30" s="23">
        <v>1.5023140247774776</v>
      </c>
      <c r="E30" s="23">
        <v>7.1748715330284574</v>
      </c>
      <c r="F30" s="23">
        <v>7.7283430752113667</v>
      </c>
      <c r="G30" s="24">
        <v>5.1904793987079341</v>
      </c>
      <c r="H30" s="6"/>
      <c r="I30" s="16">
        <v>2.1007582773569555</v>
      </c>
      <c r="J30" s="16">
        <v>0.9401932789200772</v>
      </c>
      <c r="K30" s="16">
        <v>0.30046280495549549</v>
      </c>
      <c r="L30" s="16">
        <v>1.0762307299542686</v>
      </c>
      <c r="M30" s="16">
        <v>0.77283430752113669</v>
      </c>
    </row>
    <row r="31" spans="1:13" x14ac:dyDescent="0.35">
      <c r="A31" s="17" t="s">
        <v>26</v>
      </c>
      <c r="B31" s="23">
        <v>6.8886491003405403</v>
      </c>
      <c r="C31" s="23">
        <v>5.0938245946018377</v>
      </c>
      <c r="D31" s="23">
        <v>0</v>
      </c>
      <c r="E31" s="23">
        <v>6.833620692200868</v>
      </c>
      <c r="F31" s="23">
        <v>7.5623822389965412</v>
      </c>
      <c r="G31" s="24">
        <v>5.1213322064824061</v>
      </c>
      <c r="H31" s="6"/>
      <c r="I31" s="16">
        <v>2.0665947301021621</v>
      </c>
      <c r="J31" s="16">
        <v>1.2734561486504594</v>
      </c>
      <c r="K31" s="16">
        <v>0</v>
      </c>
      <c r="L31" s="16">
        <v>1.0250431038301302</v>
      </c>
      <c r="M31" s="16">
        <v>0.75623822389965412</v>
      </c>
    </row>
    <row r="32" spans="1:13" x14ac:dyDescent="0.35">
      <c r="A32" s="17" t="s">
        <v>25</v>
      </c>
      <c r="B32" s="23">
        <v>6.4126459353132104</v>
      </c>
      <c r="C32" s="23">
        <v>6.3135521822988236</v>
      </c>
      <c r="D32" s="23">
        <v>1.2955485447206505</v>
      </c>
      <c r="E32" s="23">
        <v>5.6033249458459364</v>
      </c>
      <c r="F32" s="23">
        <v>4.4910687327762391</v>
      </c>
      <c r="G32" s="24">
        <v>5.0508971502673123</v>
      </c>
      <c r="H32" s="6"/>
      <c r="I32" s="16">
        <v>1.9237937805939631</v>
      </c>
      <c r="J32" s="16">
        <v>1.5783880455747059</v>
      </c>
      <c r="K32" s="16">
        <v>0.2591097089441301</v>
      </c>
      <c r="L32" s="16">
        <v>0.84049874187689055</v>
      </c>
      <c r="M32" s="16">
        <v>0.44910687327762394</v>
      </c>
    </row>
    <row r="33" spans="1:13" x14ac:dyDescent="0.35">
      <c r="A33" s="17" t="s">
        <v>31</v>
      </c>
      <c r="B33" s="23">
        <v>6.3344368151380781</v>
      </c>
      <c r="C33" s="23">
        <v>3.8546751604219427</v>
      </c>
      <c r="D33" s="23">
        <v>1.5782711725371437</v>
      </c>
      <c r="E33" s="23">
        <v>6.8219842565241802</v>
      </c>
      <c r="F33" s="23">
        <v>8.3602229633307399</v>
      </c>
      <c r="G33" s="24">
        <v>5.0389740039660396</v>
      </c>
      <c r="H33" s="6"/>
      <c r="I33" s="16">
        <v>1.9003310445414234</v>
      </c>
      <c r="J33" s="16">
        <v>0.96366879010548567</v>
      </c>
      <c r="K33" s="16">
        <v>0.31565423450742874</v>
      </c>
      <c r="L33" s="16">
        <v>1.0232976384786272</v>
      </c>
      <c r="M33" s="16">
        <v>0.83602229633307401</v>
      </c>
    </row>
    <row r="34" spans="1:13" x14ac:dyDescent="0.35">
      <c r="A34" s="17" t="s">
        <v>34</v>
      </c>
      <c r="B34" s="23">
        <v>6.1219795418211218</v>
      </c>
      <c r="C34" s="23">
        <v>4.2668768513329063</v>
      </c>
      <c r="D34" s="23">
        <v>1.7334445338110074</v>
      </c>
      <c r="E34" s="23">
        <v>7.2476838513897048</v>
      </c>
      <c r="F34" s="23">
        <v>6.9631103261014013</v>
      </c>
      <c r="G34" s="24">
        <v>5.0334655924603595</v>
      </c>
      <c r="H34" s="6"/>
      <c r="I34" s="16">
        <v>1.8365938625463367</v>
      </c>
      <c r="J34" s="16">
        <v>1.0667192128332266</v>
      </c>
      <c r="K34" s="16">
        <v>0.34668890676220149</v>
      </c>
      <c r="L34" s="16">
        <v>1.0871525777084556</v>
      </c>
      <c r="M34" s="16">
        <v>0.69631103261014016</v>
      </c>
    </row>
    <row r="35" spans="1:13" x14ac:dyDescent="0.35">
      <c r="A35" s="17" t="s">
        <v>30</v>
      </c>
      <c r="B35" s="23">
        <v>5.462008249774593</v>
      </c>
      <c r="C35" s="23">
        <v>4.4218269955031513</v>
      </c>
      <c r="D35" s="23">
        <v>1.7701179764586348</v>
      </c>
      <c r="E35" s="23">
        <v>7.2992849828651387</v>
      </c>
      <c r="F35" s="23">
        <v>7.6755898811800582</v>
      </c>
      <c r="G35" s="24">
        <v>4.9605345546476691</v>
      </c>
      <c r="H35" s="6"/>
      <c r="I35" s="16">
        <v>1.6386024749323778</v>
      </c>
      <c r="J35" s="16">
        <v>1.1054567488757878</v>
      </c>
      <c r="K35" s="16">
        <v>0.35402359529172694</v>
      </c>
      <c r="L35" s="16">
        <v>1.0948927474297707</v>
      </c>
      <c r="M35" s="16">
        <v>0.76755898811800582</v>
      </c>
    </row>
    <row r="36" spans="1:13" ht="19" thickBot="1" x14ac:dyDescent="0.4">
      <c r="A36" s="17" t="s">
        <v>37</v>
      </c>
      <c r="B36" s="23">
        <v>6.4516184752908154</v>
      </c>
      <c r="C36" s="23">
        <v>3.7004622590077347</v>
      </c>
      <c r="D36" s="23">
        <v>1.5916481984326762</v>
      </c>
      <c r="E36" s="23">
        <v>6.7983873238277761</v>
      </c>
      <c r="F36" s="23">
        <v>7.1851368976850969</v>
      </c>
      <c r="G36" s="24">
        <v>4.9172025353683892</v>
      </c>
      <c r="H36" s="6"/>
      <c r="I36" s="16">
        <v>1.9354855425872448</v>
      </c>
      <c r="J36" s="16">
        <v>0.92511556475193368</v>
      </c>
      <c r="K36" s="16">
        <v>0.31832963968653527</v>
      </c>
      <c r="L36" s="16">
        <v>1.0197580985741663</v>
      </c>
      <c r="M36" s="16">
        <v>0.71851368976850971</v>
      </c>
    </row>
    <row r="37" spans="1:13" ht="19.5" thickTop="1" thickBot="1" x14ac:dyDescent="0.4">
      <c r="A37" s="19" t="s">
        <v>38</v>
      </c>
      <c r="B37" s="32">
        <v>5.793025319240833</v>
      </c>
      <c r="C37" s="32">
        <v>3.5996935181523373</v>
      </c>
      <c r="D37" s="32">
        <v>1.4646298751117173</v>
      </c>
      <c r="E37" s="32">
        <v>7.1309287437307676</v>
      </c>
      <c r="F37" s="32">
        <v>7.7393495793843217</v>
      </c>
      <c r="G37" s="35">
        <v>4.7743312198307253</v>
      </c>
      <c r="H37" s="6"/>
      <c r="I37" s="34">
        <v>1.7379075957722501</v>
      </c>
      <c r="J37" s="34">
        <v>0.89992337953808432</v>
      </c>
      <c r="K37" s="34">
        <v>0.29292597502234347</v>
      </c>
      <c r="L37" s="34">
        <v>1.0696393115596152</v>
      </c>
      <c r="M37" s="34">
        <v>0.77393495793843214</v>
      </c>
    </row>
    <row r="38" spans="1:13" ht="19" thickTop="1" x14ac:dyDescent="0.35">
      <c r="A38" s="17" t="s">
        <v>32</v>
      </c>
      <c r="B38" s="23">
        <v>6.2063727915549869</v>
      </c>
      <c r="C38" s="23">
        <v>3.7475342054908172</v>
      </c>
      <c r="D38" s="23">
        <v>1.5819899773972947</v>
      </c>
      <c r="E38" s="23">
        <v>5.7655814644014871</v>
      </c>
      <c r="F38" s="23">
        <v>6.5584703218992937</v>
      </c>
      <c r="G38" s="24">
        <v>4.6358776361688117</v>
      </c>
      <c r="H38" s="6"/>
      <c r="I38" s="16">
        <v>1.8619118374664962</v>
      </c>
      <c r="J38" s="16">
        <v>0.93688355137270429</v>
      </c>
      <c r="K38" s="16">
        <v>0.31639799547945896</v>
      </c>
      <c r="L38" s="16">
        <v>0.86483721966022298</v>
      </c>
      <c r="M38" s="16">
        <v>0.65584703218992935</v>
      </c>
    </row>
    <row r="39" spans="1:13" x14ac:dyDescent="0.35">
      <c r="A39" s="17" t="s">
        <v>39</v>
      </c>
      <c r="B39" s="23">
        <v>6.3133739675570935</v>
      </c>
      <c r="C39" s="23">
        <v>3.0562026202413484</v>
      </c>
      <c r="D39" s="23">
        <v>1.3047399001940398</v>
      </c>
      <c r="E39" s="23">
        <v>6.2632662673844441</v>
      </c>
      <c r="F39" s="23">
        <v>7.2578868851105982</v>
      </c>
      <c r="G39" s="24">
        <v>4.584289453984999</v>
      </c>
      <c r="H39" s="6"/>
      <c r="I39" s="16">
        <v>1.8940121902671279</v>
      </c>
      <c r="J39" s="16">
        <v>0.76405065506033709</v>
      </c>
      <c r="K39" s="16">
        <v>0.26094798003880798</v>
      </c>
      <c r="L39" s="16">
        <v>0.93948994010766662</v>
      </c>
      <c r="M39" s="16">
        <v>0.72578868851105982</v>
      </c>
    </row>
    <row r="40" spans="1:13" x14ac:dyDescent="0.35">
      <c r="A40" s="17" t="s">
        <v>35</v>
      </c>
      <c r="B40" s="23">
        <v>4.91716049420807</v>
      </c>
      <c r="C40" s="23">
        <v>3.8904725672791058</v>
      </c>
      <c r="D40" s="23">
        <v>1.4510762156322352</v>
      </c>
      <c r="E40" s="23">
        <v>6.9702480332188426</v>
      </c>
      <c r="F40" s="23">
        <v>7.7388193387861692</v>
      </c>
      <c r="G40" s="24">
        <v>4.5574006720700879</v>
      </c>
      <c r="H40" s="6"/>
      <c r="I40" s="16">
        <v>1.4751481482624209</v>
      </c>
      <c r="J40" s="16">
        <v>0.97261814181977646</v>
      </c>
      <c r="K40" s="16">
        <v>0.29021524312644703</v>
      </c>
      <c r="L40" s="16">
        <v>1.0455372049828262</v>
      </c>
      <c r="M40" s="16">
        <v>0.77388193387861692</v>
      </c>
    </row>
    <row r="41" spans="1:13" x14ac:dyDescent="0.35">
      <c r="A41" s="17" t="s">
        <v>36</v>
      </c>
      <c r="B41" s="23">
        <v>5.6532573524798959</v>
      </c>
      <c r="C41" s="23">
        <v>3.2303614481591585</v>
      </c>
      <c r="D41" s="23">
        <v>1.2891979327633756</v>
      </c>
      <c r="E41" s="23">
        <v>7.1966118949879938</v>
      </c>
      <c r="F41" s="23">
        <v>6.5296819476322687</v>
      </c>
      <c r="G41" s="24">
        <v>4.4938671333478588</v>
      </c>
      <c r="H41" s="6"/>
      <c r="I41" s="16">
        <v>1.6959772057439686</v>
      </c>
      <c r="J41" s="16">
        <v>0.80759036203978962</v>
      </c>
      <c r="K41" s="16">
        <v>0.25783958655267514</v>
      </c>
      <c r="L41" s="16">
        <v>1.0794917842481992</v>
      </c>
      <c r="M41" s="16">
        <v>0.65296819476322687</v>
      </c>
    </row>
    <row r="42" spans="1:13" x14ac:dyDescent="0.35">
      <c r="A42" s="17" t="s">
        <v>40</v>
      </c>
      <c r="B42" s="23">
        <v>4.5198238054690494</v>
      </c>
      <c r="C42" s="23">
        <v>3.5779226044930827</v>
      </c>
      <c r="D42" s="23">
        <v>1.7491875678480633</v>
      </c>
      <c r="E42" s="23">
        <v>7.2754420722753235</v>
      </c>
      <c r="F42" s="23">
        <v>8.0204781131734482</v>
      </c>
      <c r="G42" s="24">
        <v>4.4936294284922411</v>
      </c>
      <c r="H42" s="6"/>
      <c r="I42" s="16">
        <v>1.3559471416407147</v>
      </c>
      <c r="J42" s="16">
        <v>0.89448065112327069</v>
      </c>
      <c r="K42" s="16">
        <v>0.34983751356961268</v>
      </c>
      <c r="L42" s="16">
        <v>1.0913163108412984</v>
      </c>
      <c r="M42" s="16">
        <v>0.80204781131734482</v>
      </c>
    </row>
    <row r="43" spans="1:13" x14ac:dyDescent="0.35">
      <c r="A43" s="17" t="s">
        <v>42</v>
      </c>
      <c r="B43" s="23">
        <v>5.1221738753361388</v>
      </c>
      <c r="C43" s="23">
        <v>2.3188189259744174</v>
      </c>
      <c r="D43" s="23">
        <v>1.4565156542115147</v>
      </c>
      <c r="E43" s="23">
        <v>7.2456743369536314</v>
      </c>
      <c r="F43" s="23">
        <v>7.4975652353287972</v>
      </c>
      <c r="G43" s="24">
        <v>4.2442676990126733</v>
      </c>
      <c r="H43" s="6"/>
      <c r="I43" s="16">
        <v>1.5366521626008418</v>
      </c>
      <c r="J43" s="16">
        <v>0.57970473149360435</v>
      </c>
      <c r="K43" s="16">
        <v>0.29130313084230297</v>
      </c>
      <c r="L43" s="16">
        <v>1.0868511505430447</v>
      </c>
      <c r="M43" s="16">
        <v>0.74975652353287969</v>
      </c>
    </row>
    <row r="44" spans="1:13" x14ac:dyDescent="0.35">
      <c r="A44" s="17" t="s">
        <v>41</v>
      </c>
      <c r="B44" s="23">
        <v>4.5565858920804043</v>
      </c>
      <c r="C44" s="23">
        <v>2.5216104636927024</v>
      </c>
      <c r="D44" s="23">
        <v>1.8609153338573379</v>
      </c>
      <c r="E44" s="23">
        <v>7.23676546757551</v>
      </c>
      <c r="F44" s="23">
        <v>7.6839049448592611</v>
      </c>
      <c r="G44" s="24">
        <v>4.2234667649410174</v>
      </c>
      <c r="H44" s="6"/>
      <c r="I44" s="16">
        <v>1.3669757676241214</v>
      </c>
      <c r="J44" s="16">
        <v>0.63040261592317559</v>
      </c>
      <c r="K44" s="16">
        <v>0.37218306677146756</v>
      </c>
      <c r="L44" s="16">
        <v>1.0855148201363265</v>
      </c>
      <c r="M44" s="16">
        <v>0.76839049448592611</v>
      </c>
    </row>
    <row r="45" spans="1:13" x14ac:dyDescent="0.35">
      <c r="A45" s="17" t="s">
        <v>43</v>
      </c>
      <c r="B45" s="23">
        <v>3.8582691026432747</v>
      </c>
      <c r="C45" s="23">
        <v>3.3002578524133934</v>
      </c>
      <c r="D45" s="23">
        <v>0.97243786557072398</v>
      </c>
      <c r="E45" s="23">
        <v>7.1335149573559322</v>
      </c>
      <c r="F45" s="23">
        <v>7.369544767194717</v>
      </c>
      <c r="G45" s="24">
        <v>3.9840144873333374</v>
      </c>
      <c r="H45" s="6"/>
      <c r="I45" s="16">
        <v>1.1574807307929824</v>
      </c>
      <c r="J45" s="16">
        <v>0.82506446310334836</v>
      </c>
      <c r="K45" s="16">
        <v>0.1944875731141448</v>
      </c>
      <c r="L45" s="16">
        <v>1.0700272436033897</v>
      </c>
      <c r="M45" s="16">
        <v>0.73695447671947167</v>
      </c>
    </row>
    <row r="46" spans="1:13" x14ac:dyDescent="0.35">
      <c r="A46" s="17" t="s">
        <v>45</v>
      </c>
      <c r="B46" s="23">
        <v>2.9108212020721522</v>
      </c>
      <c r="C46" s="23">
        <v>3.7165442870574243</v>
      </c>
      <c r="D46" s="23">
        <v>1.7404468438437815</v>
      </c>
      <c r="E46" s="23">
        <v>7.057941659400301</v>
      </c>
      <c r="F46" s="23">
        <v>7.6419160485580404</v>
      </c>
      <c r="G46" s="24">
        <v>3.9733546549206071</v>
      </c>
      <c r="H46" s="6"/>
      <c r="I46" s="16">
        <v>0.87324636062164573</v>
      </c>
      <c r="J46" s="16">
        <v>0.92913607176435609</v>
      </c>
      <c r="K46" s="16">
        <v>0.34808936876875629</v>
      </c>
      <c r="L46" s="16">
        <v>1.0586912489100451</v>
      </c>
      <c r="M46" s="16">
        <v>0.76419160485580406</v>
      </c>
    </row>
    <row r="47" spans="1:13" x14ac:dyDescent="0.35">
      <c r="A47" s="17" t="s">
        <v>44</v>
      </c>
      <c r="B47" s="23">
        <v>4.0317447566265887</v>
      </c>
      <c r="C47" s="23">
        <v>1.7446406783896664</v>
      </c>
      <c r="D47" s="23">
        <v>1.3673797278921709</v>
      </c>
      <c r="E47" s="23">
        <v>7.2084388924893892</v>
      </c>
      <c r="F47" s="23">
        <v>9.0832999199155839</v>
      </c>
      <c r="G47" s="24">
        <v>3.9087553680287943</v>
      </c>
      <c r="H47" s="6"/>
      <c r="I47" s="16">
        <v>1.2095234269879767</v>
      </c>
      <c r="J47" s="16">
        <v>0.4361601695974166</v>
      </c>
      <c r="K47" s="16">
        <v>0.27347594557843419</v>
      </c>
      <c r="L47" s="16">
        <v>1.0812658338734085</v>
      </c>
      <c r="M47" s="16">
        <v>0.90832999199155839</v>
      </c>
    </row>
    <row r="48" spans="1:13" x14ac:dyDescent="0.35">
      <c r="A48" s="17" t="s">
        <v>46</v>
      </c>
      <c r="B48" s="23">
        <v>5.1443620314743734</v>
      </c>
      <c r="C48" s="23">
        <v>2.5388294443803794</v>
      </c>
      <c r="D48" s="23">
        <v>1.5001744896900893</v>
      </c>
      <c r="E48" s="23">
        <v>7.1401751177169102</v>
      </c>
      <c r="F48" s="23">
        <v>3.2779406723111753</v>
      </c>
      <c r="G48" s="24">
        <v>3.8768712033640789</v>
      </c>
      <c r="H48" s="6"/>
      <c r="I48" s="16">
        <v>1.5433086094423119</v>
      </c>
      <c r="J48" s="16">
        <v>0.63470736109509485</v>
      </c>
      <c r="K48" s="16">
        <v>0.30003489793801785</v>
      </c>
      <c r="L48" s="16">
        <v>1.0710262676575366</v>
      </c>
      <c r="M48" s="16">
        <v>0.32779406723111754</v>
      </c>
    </row>
    <row r="49" spans="1:13" x14ac:dyDescent="0.35">
      <c r="A49" s="17" t="s">
        <v>47</v>
      </c>
      <c r="B49" s="23">
        <v>4.7324344753645864</v>
      </c>
      <c r="C49" s="23">
        <v>4.4485095132141979</v>
      </c>
      <c r="D49" s="23">
        <v>2.2466666438082736</v>
      </c>
      <c r="E49" s="23">
        <v>3.7756440792584978</v>
      </c>
      <c r="F49" s="23">
        <v>0.45762928827444954</v>
      </c>
      <c r="G49" s="24">
        <v>3.5933005903907995</v>
      </c>
      <c r="H49" s="6"/>
      <c r="I49" s="16">
        <v>1.4197303426093759</v>
      </c>
      <c r="J49" s="16">
        <v>1.1121273783035495</v>
      </c>
      <c r="K49" s="16">
        <v>0.44933332876165472</v>
      </c>
      <c r="L49" s="16">
        <v>0.56634661188877466</v>
      </c>
      <c r="M49" s="16">
        <v>4.5762928827444954E-2</v>
      </c>
    </row>
    <row r="50" spans="1:13" ht="19" thickBot="1" x14ac:dyDescent="0.4">
      <c r="A50" s="17" t="s">
        <v>48</v>
      </c>
      <c r="B50" s="23">
        <v>2.8491795552100569</v>
      </c>
      <c r="C50" s="23">
        <v>4.2557409267301178</v>
      </c>
      <c r="D50" s="23">
        <v>2.7333881286374035</v>
      </c>
      <c r="E50" s="23">
        <v>4.5641520696088715</v>
      </c>
      <c r="F50" s="23">
        <v>1.0696641686753354</v>
      </c>
      <c r="G50" s="25">
        <v>3.2569559512818911</v>
      </c>
      <c r="H50" s="6"/>
      <c r="I50" s="16">
        <v>0.854753866563017</v>
      </c>
      <c r="J50" s="16">
        <v>1.0639352316825295</v>
      </c>
      <c r="K50" s="16">
        <v>0.54667762572748069</v>
      </c>
      <c r="L50" s="16">
        <v>0.68462281044133066</v>
      </c>
      <c r="M50" s="16">
        <v>0.10696641686753354</v>
      </c>
    </row>
    <row r="51" spans="1:13" x14ac:dyDescent="0.35">
      <c r="A51" s="8"/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</row>
    <row r="76" spans="1:7" ht="21" x14ac:dyDescent="0.35">
      <c r="A76" s="27" t="s">
        <v>76</v>
      </c>
      <c r="B76" s="28"/>
      <c r="C76" s="28"/>
      <c r="D76" s="28"/>
      <c r="E76" s="28"/>
      <c r="F76" s="28"/>
      <c r="G76" s="28"/>
    </row>
    <row r="77" spans="1:7" ht="19" thickBot="1" x14ac:dyDescent="0.4"/>
    <row r="78" spans="1:7" x14ac:dyDescent="0.35">
      <c r="B78" s="11" t="s">
        <v>0</v>
      </c>
      <c r="C78" s="12" t="s">
        <v>1</v>
      </c>
      <c r="D78" s="13" t="s">
        <v>2</v>
      </c>
      <c r="E78" s="14" t="s">
        <v>3</v>
      </c>
      <c r="F78" s="15" t="s">
        <v>4</v>
      </c>
      <c r="G78" s="31" t="s">
        <v>64</v>
      </c>
    </row>
    <row r="79" spans="1:7" x14ac:dyDescent="0.35">
      <c r="A79" s="17" t="s">
        <v>6</v>
      </c>
      <c r="B79" s="23">
        <v>8.2962473227700464</v>
      </c>
      <c r="C79" s="23">
        <v>8.3304412404087032</v>
      </c>
      <c r="D79" s="23">
        <v>7.0167871324130999</v>
      </c>
      <c r="E79" s="23">
        <v>7.5673911089129051</v>
      </c>
      <c r="F79" s="23">
        <v>7.3046305689500501</v>
      </c>
      <c r="G79" s="24">
        <v>7.8404136566477511</v>
      </c>
    </row>
    <row r="80" spans="1:7" x14ac:dyDescent="0.35">
      <c r="A80" s="17" t="s">
        <v>5</v>
      </c>
      <c r="B80" s="23">
        <v>6.8870021532463932</v>
      </c>
      <c r="C80" s="23">
        <v>7.1152866607092013</v>
      </c>
      <c r="D80" s="23">
        <v>7.9401838436297147</v>
      </c>
      <c r="E80" s="23">
        <v>8.3292282494549639</v>
      </c>
      <c r="F80" s="23">
        <v>7.842687685750187</v>
      </c>
      <c r="G80" s="24">
        <v>7.4666120858704241</v>
      </c>
    </row>
    <row r="81" spans="1:7" x14ac:dyDescent="0.35">
      <c r="A81" s="17" t="s">
        <v>9</v>
      </c>
      <c r="B81" s="23">
        <v>7.1405409812276135</v>
      </c>
      <c r="C81" s="23">
        <v>6.0029885358335777</v>
      </c>
      <c r="D81" s="23">
        <v>9.9782510995750204</v>
      </c>
      <c r="E81" s="23">
        <v>7.0820755702424174</v>
      </c>
      <c r="F81" s="23">
        <v>6.5028811699847697</v>
      </c>
      <c r="G81" s="24">
        <v>7.3511591007765222</v>
      </c>
    </row>
    <row r="82" spans="1:7" x14ac:dyDescent="0.35">
      <c r="A82" s="17" t="s">
        <v>8</v>
      </c>
      <c r="B82" s="23">
        <v>7.1209326694948416</v>
      </c>
      <c r="C82" s="23">
        <v>6.2957752888274108</v>
      </c>
      <c r="D82" s="23">
        <v>9.0847423112356509</v>
      </c>
      <c r="E82" s="23">
        <v>5.2419115678281072</v>
      </c>
      <c r="F82" s="23">
        <v>9.2119115624757715</v>
      </c>
      <c r="G82" s="24">
        <v>7.2346499767242287</v>
      </c>
    </row>
    <row r="83" spans="1:7" x14ac:dyDescent="0.35">
      <c r="A83" s="17" t="s">
        <v>10</v>
      </c>
      <c r="B83" s="23">
        <v>8.0824755257947523</v>
      </c>
      <c r="C83" s="23">
        <v>6.6730472861374315</v>
      </c>
      <c r="D83" s="23">
        <v>7.7434697531951882</v>
      </c>
      <c r="E83" s="23">
        <v>4.6377263648902192</v>
      </c>
      <c r="F83" s="23">
        <v>7.3138664063732328</v>
      </c>
      <c r="G83" s="24">
        <v>7.0687440252826779</v>
      </c>
    </row>
    <row r="84" spans="1:7" x14ac:dyDescent="0.35">
      <c r="A84" s="17" t="s">
        <v>7</v>
      </c>
      <c r="B84" s="23">
        <v>6.7221235209402996</v>
      </c>
      <c r="C84" s="23">
        <v>6.5651554858795711</v>
      </c>
      <c r="D84" s="23">
        <v>8.7378141470930473</v>
      </c>
      <c r="E84" s="23">
        <v>5.9507050869835467</v>
      </c>
      <c r="F84" s="23">
        <v>7.3418761700421156</v>
      </c>
      <c r="G84" s="24">
        <v>7.0322821372223352</v>
      </c>
    </row>
    <row r="85" spans="1:7" x14ac:dyDescent="0.35">
      <c r="A85" s="17" t="s">
        <v>15</v>
      </c>
      <c r="B85" s="23">
        <v>7.2053532636456277</v>
      </c>
      <c r="C85" s="23">
        <v>5.3637459864107235</v>
      </c>
      <c r="D85" s="23">
        <v>6.7681907197375804</v>
      </c>
      <c r="E85" s="23">
        <v>7.3534603638813074</v>
      </c>
      <c r="F85" s="23">
        <v>5.1638989244141253</v>
      </c>
      <c r="G85" s="24">
        <v>6.4755895666674936</v>
      </c>
    </row>
    <row r="86" spans="1:7" x14ac:dyDescent="0.35">
      <c r="A86" s="17" t="s">
        <v>17</v>
      </c>
      <c r="B86" s="23">
        <v>6.9340838933343409</v>
      </c>
      <c r="C86" s="23">
        <v>6.7209006338498476</v>
      </c>
      <c r="D86" s="23">
        <v>5.1471864273762016</v>
      </c>
      <c r="E86" s="23">
        <v>6.0299143800757147</v>
      </c>
      <c r="F86" s="23">
        <v>6.8669167291360234</v>
      </c>
      <c r="G86" s="24">
        <v>6.3810664418629646</v>
      </c>
    </row>
    <row r="87" spans="1:7" x14ac:dyDescent="0.35">
      <c r="A87" s="17" t="s">
        <v>12</v>
      </c>
      <c r="B87" s="23">
        <v>8.05626607680699</v>
      </c>
      <c r="C87" s="23">
        <v>6.4192076126104594</v>
      </c>
      <c r="D87" s="23">
        <v>4.5470735928656616</v>
      </c>
      <c r="E87" s="23">
        <v>7.1186297277951933</v>
      </c>
      <c r="F87" s="23">
        <v>3.5436891729422748</v>
      </c>
      <c r="G87" s="24">
        <v>6.3532598212313509</v>
      </c>
    </row>
    <row r="88" spans="1:7" x14ac:dyDescent="0.35">
      <c r="A88" s="17" t="s">
        <v>13</v>
      </c>
      <c r="B88" s="23">
        <v>5.7521153202185911</v>
      </c>
      <c r="C88" s="23">
        <v>7.2303834303773762</v>
      </c>
      <c r="D88" s="23">
        <v>5.4158814053875215</v>
      </c>
      <c r="E88" s="23">
        <v>7.2034305580868416</v>
      </c>
      <c r="F88" s="23">
        <v>6.5263205251877734</v>
      </c>
      <c r="G88" s="24">
        <v>6.3495533709692298</v>
      </c>
    </row>
    <row r="89" spans="1:7" x14ac:dyDescent="0.35">
      <c r="A89" s="17" t="s">
        <v>18</v>
      </c>
      <c r="B89" s="23">
        <v>7.7853258900871092</v>
      </c>
      <c r="C89" s="23">
        <v>6.478506884636146</v>
      </c>
      <c r="D89" s="23">
        <v>2.6030420772462568</v>
      </c>
      <c r="E89" s="23">
        <v>7.2283579687311414</v>
      </c>
      <c r="F89" s="23">
        <v>7.3548455797472556</v>
      </c>
      <c r="G89" s="24">
        <v>6.2955711569188182</v>
      </c>
    </row>
    <row r="90" spans="1:7" x14ac:dyDescent="0.35">
      <c r="A90" s="17" t="s">
        <v>16</v>
      </c>
      <c r="B90" s="23">
        <v>7.7684503556168529</v>
      </c>
      <c r="C90" s="23">
        <v>5.9471882428924507</v>
      </c>
      <c r="D90" s="23">
        <v>4.0147216823377327</v>
      </c>
      <c r="E90" s="23">
        <v>6.9712137531634966</v>
      </c>
      <c r="F90" s="23">
        <v>5.7780307940387052</v>
      </c>
      <c r="G90" s="24">
        <v>6.2437616462541099</v>
      </c>
    </row>
    <row r="91" spans="1:7" x14ac:dyDescent="0.35">
      <c r="A91" s="17" t="s">
        <v>14</v>
      </c>
      <c r="B91" s="23">
        <v>7.255306850848986</v>
      </c>
      <c r="C91" s="23">
        <v>6.0966380736503609</v>
      </c>
      <c r="D91" s="23">
        <v>5.5968920865414606</v>
      </c>
      <c r="E91" s="23">
        <v>4.8505044732084404</v>
      </c>
      <c r="F91" s="23">
        <v>6.9394997657635704</v>
      </c>
      <c r="G91" s="24">
        <v>6.2416556385332012</v>
      </c>
    </row>
    <row r="92" spans="1:7" x14ac:dyDescent="0.35">
      <c r="A92" s="17" t="s">
        <v>11</v>
      </c>
      <c r="B92" s="23">
        <v>5.4827605221770002</v>
      </c>
      <c r="C92" s="23">
        <v>7.069141797023093</v>
      </c>
      <c r="D92" s="23">
        <v>7.1954354360016257</v>
      </c>
      <c r="E92" s="23">
        <v>7.4678857422782983</v>
      </c>
      <c r="F92" s="23">
        <v>2.6439472996309239</v>
      </c>
      <c r="G92" s="24">
        <v>6.2357782844140353</v>
      </c>
    </row>
    <row r="93" spans="1:7" ht="19" thickBot="1" x14ac:dyDescent="0.4">
      <c r="A93" s="17" t="s">
        <v>19</v>
      </c>
      <c r="B93" s="23">
        <v>6.1124512737588841</v>
      </c>
      <c r="C93" s="23">
        <v>6.7031969454333185</v>
      </c>
      <c r="D93" s="23">
        <v>5.4659807246693628</v>
      </c>
      <c r="E93" s="23">
        <v>6.3691553508267793</v>
      </c>
      <c r="F93" s="23">
        <v>4.6554565724533159</v>
      </c>
      <c r="G93" s="24">
        <v>6.0236497232892177</v>
      </c>
    </row>
    <row r="94" spans="1:7" ht="19.5" thickTop="1" thickBot="1" x14ac:dyDescent="0.4">
      <c r="A94" s="18" t="s">
        <v>60</v>
      </c>
      <c r="B94" s="32">
        <v>6.2569081120189871</v>
      </c>
      <c r="C94" s="32">
        <v>5.599347613557085</v>
      </c>
      <c r="D94" s="32">
        <v>4.5037911926708887</v>
      </c>
      <c r="E94" s="32">
        <v>6.6513930356077244</v>
      </c>
      <c r="F94" s="32">
        <v>5.1127860734608586</v>
      </c>
      <c r="G94" s="36">
        <v>5.6866551382163895</v>
      </c>
    </row>
    <row r="95" spans="1:7" ht="19" thickTop="1" x14ac:dyDescent="0.35">
      <c r="A95" s="17" t="s">
        <v>23</v>
      </c>
      <c r="B95" s="23">
        <v>4.8825604724554621</v>
      </c>
      <c r="C95" s="23">
        <v>8.092864656216193</v>
      </c>
      <c r="D95" s="23">
        <v>1.4291228444190949</v>
      </c>
      <c r="E95" s="23">
        <v>6.5290751566231719</v>
      </c>
      <c r="F95" s="23">
        <v>8.7491702223834693</v>
      </c>
      <c r="G95" s="24">
        <v>5.628087170406328</v>
      </c>
    </row>
    <row r="96" spans="1:7" x14ac:dyDescent="0.35">
      <c r="A96" s="17" t="s">
        <v>20</v>
      </c>
      <c r="B96" s="23">
        <v>6.9483803062045792</v>
      </c>
      <c r="C96" s="23">
        <v>6.2958976169754886</v>
      </c>
      <c r="D96" s="23">
        <v>1.8579622125081863</v>
      </c>
      <c r="E96" s="23">
        <v>5.1172869447193357</v>
      </c>
      <c r="F96" s="23">
        <v>5.6793783498445416</v>
      </c>
      <c r="G96" s="24">
        <v>5.3656118152992374</v>
      </c>
    </row>
    <row r="97" spans="1:7" x14ac:dyDescent="0.35">
      <c r="A97" s="17" t="s">
        <v>24</v>
      </c>
      <c r="B97" s="23">
        <v>5.0438947423901439</v>
      </c>
      <c r="C97" s="23">
        <v>5.6866224017657343</v>
      </c>
      <c r="D97" s="23">
        <v>3.8862610845953478</v>
      </c>
      <c r="E97" s="23">
        <v>6.4944192307711042</v>
      </c>
      <c r="F97" s="23">
        <v>6.6813214017419984</v>
      </c>
      <c r="G97" s="24">
        <v>5.354371264867412</v>
      </c>
    </row>
    <row r="98" spans="1:7" x14ac:dyDescent="0.35">
      <c r="A98" s="17" t="s">
        <v>28</v>
      </c>
      <c r="B98" s="23">
        <v>4.9539589600647602</v>
      </c>
      <c r="C98" s="23">
        <v>6.3958759928885298</v>
      </c>
      <c r="D98" s="23">
        <v>3.9219941024736968</v>
      </c>
      <c r="E98" s="23">
        <v>5.7731275748212427</v>
      </c>
      <c r="F98" s="23">
        <v>5.8072881447582141</v>
      </c>
      <c r="G98" s="24">
        <v>5.316253457435308</v>
      </c>
    </row>
    <row r="99" spans="1:7" x14ac:dyDescent="0.35">
      <c r="A99" s="17" t="s">
        <v>27</v>
      </c>
      <c r="B99" s="23">
        <v>7.3212418676921267</v>
      </c>
      <c r="C99" s="23">
        <v>4.8211255480572826</v>
      </c>
      <c r="D99" s="23">
        <v>0.41357767188580019</v>
      </c>
      <c r="E99" s="23">
        <v>5.8173810334630733</v>
      </c>
      <c r="F99" s="23">
        <v>8.7973333048207447</v>
      </c>
      <c r="G99" s="24">
        <v>5.236709967200655</v>
      </c>
    </row>
    <row r="100" spans="1:7" x14ac:dyDescent="0.35">
      <c r="A100" s="17" t="s">
        <v>26</v>
      </c>
      <c r="B100" s="23">
        <v>6.8886491003405403</v>
      </c>
      <c r="C100" s="23">
        <v>5.0938245946018377</v>
      </c>
      <c r="D100" s="23">
        <v>0</v>
      </c>
      <c r="E100" s="23">
        <v>6.833620692200868</v>
      </c>
      <c r="F100" s="23">
        <v>7.5623822389965412</v>
      </c>
      <c r="G100" s="24">
        <v>5.1213322064824061</v>
      </c>
    </row>
    <row r="101" spans="1:7" ht="19" thickBot="1" x14ac:dyDescent="0.4">
      <c r="A101" s="17" t="s">
        <v>25</v>
      </c>
      <c r="B101" s="23">
        <v>6.4126459353132104</v>
      </c>
      <c r="C101" s="23">
        <v>6.3135521822988236</v>
      </c>
      <c r="D101" s="23">
        <v>1.2955485447206505</v>
      </c>
      <c r="E101" s="23">
        <v>5.6033249458459364</v>
      </c>
      <c r="F101" s="23">
        <v>4.4910687327762391</v>
      </c>
      <c r="G101" s="24">
        <v>5.0508971502673123</v>
      </c>
    </row>
    <row r="102" spans="1:7" ht="19.5" thickTop="1" thickBot="1" x14ac:dyDescent="0.4">
      <c r="A102" s="19" t="s">
        <v>38</v>
      </c>
      <c r="B102" s="32">
        <v>5.793025319240833</v>
      </c>
      <c r="C102" s="32">
        <v>3.5996935181523373</v>
      </c>
      <c r="D102" s="32">
        <v>1.4646298751117173</v>
      </c>
      <c r="E102" s="32">
        <v>7.1309287437307676</v>
      </c>
      <c r="F102" s="32">
        <v>7.7393495793843217</v>
      </c>
      <c r="G102" s="35">
        <v>4.7743312198307253</v>
      </c>
    </row>
    <row r="103" spans="1:7" ht="19" thickTop="1" x14ac:dyDescent="0.35">
      <c r="A103" s="17" t="s">
        <v>32</v>
      </c>
      <c r="B103" s="23">
        <v>6.2063727915549869</v>
      </c>
      <c r="C103" s="23">
        <v>3.7475342054908172</v>
      </c>
      <c r="D103" s="23">
        <v>1.5819899773972947</v>
      </c>
      <c r="E103" s="23">
        <v>5.7655814644014871</v>
      </c>
      <c r="F103" s="23">
        <v>6.5584703218992937</v>
      </c>
      <c r="G103" s="24">
        <v>4.6358776361688117</v>
      </c>
    </row>
    <row r="104" spans="1:7" x14ac:dyDescent="0.35">
      <c r="A104" s="17" t="s">
        <v>46</v>
      </c>
      <c r="B104" s="23">
        <v>5.1443620314743734</v>
      </c>
      <c r="C104" s="23">
        <v>2.5388294443803794</v>
      </c>
      <c r="D104" s="23">
        <v>1.5001744896900893</v>
      </c>
      <c r="E104" s="23">
        <v>7.1401751177169102</v>
      </c>
      <c r="F104" s="23">
        <v>3.2779406723111753</v>
      </c>
      <c r="G104" s="24">
        <v>3.8768712033640789</v>
      </c>
    </row>
    <row r="105" spans="1:7" x14ac:dyDescent="0.35">
      <c r="A105" s="17" t="s">
        <v>47</v>
      </c>
      <c r="B105" s="23">
        <v>4.7324344753645864</v>
      </c>
      <c r="C105" s="23">
        <v>4.4485095132141979</v>
      </c>
      <c r="D105" s="23">
        <v>2.2466666438082736</v>
      </c>
      <c r="E105" s="23">
        <v>3.7756440792584978</v>
      </c>
      <c r="F105" s="23">
        <v>0.45762928827444954</v>
      </c>
      <c r="G105" s="24">
        <v>3.5933005903907995</v>
      </c>
    </row>
    <row r="106" spans="1:7" ht="19" thickBot="1" x14ac:dyDescent="0.4">
      <c r="A106" s="17" t="s">
        <v>48</v>
      </c>
      <c r="B106" s="23">
        <v>2.8491795552100569</v>
      </c>
      <c r="C106" s="23">
        <v>4.2557409267301178</v>
      </c>
      <c r="D106" s="23">
        <v>2.7333881286374035</v>
      </c>
      <c r="E106" s="23">
        <v>4.5641520696088715</v>
      </c>
      <c r="F106" s="23">
        <v>1.0696641686753354</v>
      </c>
      <c r="G106" s="25">
        <v>3.2569559512818911</v>
      </c>
    </row>
    <row r="108" spans="1:7" ht="21" x14ac:dyDescent="0.35">
      <c r="A108" s="30" t="s">
        <v>77</v>
      </c>
      <c r="B108" s="29"/>
      <c r="C108" s="29"/>
      <c r="D108" s="29"/>
      <c r="E108" s="29"/>
      <c r="F108" s="29"/>
      <c r="G108" s="29"/>
    </row>
    <row r="109" spans="1:7" ht="19" thickBot="1" x14ac:dyDescent="0.4">
      <c r="A109" s="4"/>
      <c r="B109" s="4"/>
      <c r="C109" s="4"/>
      <c r="D109" s="4"/>
      <c r="E109" s="4"/>
      <c r="F109" s="4"/>
      <c r="G109" s="4"/>
    </row>
    <row r="110" spans="1:7" x14ac:dyDescent="0.35">
      <c r="B110" s="11" t="s">
        <v>0</v>
      </c>
      <c r="C110" s="12" t="s">
        <v>1</v>
      </c>
      <c r="D110" s="13" t="s">
        <v>2</v>
      </c>
      <c r="E110" s="14" t="s">
        <v>3</v>
      </c>
      <c r="F110" s="15" t="s">
        <v>4</v>
      </c>
      <c r="G110" s="31" t="s">
        <v>64</v>
      </c>
    </row>
    <row r="111" spans="1:7" x14ac:dyDescent="0.35">
      <c r="A111" s="17" t="s">
        <v>22</v>
      </c>
      <c r="B111" s="23">
        <v>8.0459878056767806</v>
      </c>
      <c r="C111" s="23">
        <v>4.0224102361534371</v>
      </c>
      <c r="D111" s="23">
        <v>1.5375325136322637</v>
      </c>
      <c r="E111" s="23">
        <v>7.624240649409967</v>
      </c>
      <c r="F111" s="23">
        <v>8.509631019500393</v>
      </c>
      <c r="G111" s="24">
        <v>5.7215046028293806</v>
      </c>
    </row>
    <row r="112" spans="1:7" x14ac:dyDescent="0.35">
      <c r="A112" s="17" t="s">
        <v>21</v>
      </c>
      <c r="B112" s="23">
        <v>7.4456568680670197</v>
      </c>
      <c r="C112" s="23">
        <v>4.7487677699563644</v>
      </c>
      <c r="D112" s="23">
        <v>1.6483502562168901</v>
      </c>
      <c r="E112" s="23">
        <v>7.4656157977510604</v>
      </c>
      <c r="F112" s="23">
        <v>8.3847282075485339</v>
      </c>
      <c r="G112" s="24">
        <v>5.7088742445700884</v>
      </c>
    </row>
    <row r="113" spans="1:7" x14ac:dyDescent="0.35">
      <c r="A113" s="17" t="s">
        <v>33</v>
      </c>
      <c r="B113" s="23">
        <v>6.1169742663317139</v>
      </c>
      <c r="C113" s="23">
        <v>5.0026936913779991</v>
      </c>
      <c r="D113" s="23">
        <v>1.5161350859037239</v>
      </c>
      <c r="E113" s="23">
        <v>6.6557872580661588</v>
      </c>
      <c r="F113" s="23">
        <v>8.2040328789538535</v>
      </c>
      <c r="G113" s="24">
        <v>5.2077640965300684</v>
      </c>
    </row>
    <row r="114" spans="1:7" x14ac:dyDescent="0.35">
      <c r="A114" s="17" t="s">
        <v>29</v>
      </c>
      <c r="B114" s="23">
        <v>7.0025275911898524</v>
      </c>
      <c r="C114" s="23">
        <v>3.7607731156803088</v>
      </c>
      <c r="D114" s="23">
        <v>1.5023140247774776</v>
      </c>
      <c r="E114" s="23">
        <v>7.1748715330284574</v>
      </c>
      <c r="F114" s="23">
        <v>7.7283430752113667</v>
      </c>
      <c r="G114" s="24">
        <v>5.1904793987079341</v>
      </c>
    </row>
    <row r="115" spans="1:7" x14ac:dyDescent="0.35">
      <c r="A115" s="17" t="s">
        <v>31</v>
      </c>
      <c r="B115" s="23">
        <v>6.3344368151380781</v>
      </c>
      <c r="C115" s="23">
        <v>3.8546751604219427</v>
      </c>
      <c r="D115" s="23">
        <v>1.5782711725371437</v>
      </c>
      <c r="E115" s="23">
        <v>6.8219842565241802</v>
      </c>
      <c r="F115" s="23">
        <v>8.3602229633307399</v>
      </c>
      <c r="G115" s="24">
        <v>5.0389740039660396</v>
      </c>
    </row>
    <row r="116" spans="1:7" x14ac:dyDescent="0.35">
      <c r="A116" s="17" t="s">
        <v>34</v>
      </c>
      <c r="B116" s="23">
        <v>6.1219795418211218</v>
      </c>
      <c r="C116" s="23">
        <v>4.2668768513329063</v>
      </c>
      <c r="D116" s="23">
        <v>1.7334445338110074</v>
      </c>
      <c r="E116" s="23">
        <v>7.2476838513897048</v>
      </c>
      <c r="F116" s="23">
        <v>6.9631103261014013</v>
      </c>
      <c r="G116" s="24">
        <v>5.0334655924603595</v>
      </c>
    </row>
    <row r="117" spans="1:7" x14ac:dyDescent="0.35">
      <c r="A117" s="17" t="s">
        <v>30</v>
      </c>
      <c r="B117" s="23">
        <v>5.462008249774593</v>
      </c>
      <c r="C117" s="23">
        <v>4.4218269955031513</v>
      </c>
      <c r="D117" s="23">
        <v>1.7701179764586348</v>
      </c>
      <c r="E117" s="23">
        <v>7.2992849828651387</v>
      </c>
      <c r="F117" s="23">
        <v>7.6755898811800582</v>
      </c>
      <c r="G117" s="24">
        <v>4.9605345546476691</v>
      </c>
    </row>
    <row r="118" spans="1:7" ht="19" thickBot="1" x14ac:dyDescent="0.4">
      <c r="A118" s="17" t="s">
        <v>37</v>
      </c>
      <c r="B118" s="23">
        <v>6.4516184752908154</v>
      </c>
      <c r="C118" s="23">
        <v>3.7004622590077347</v>
      </c>
      <c r="D118" s="23">
        <v>1.5916481984326762</v>
      </c>
      <c r="E118" s="23">
        <v>6.7983873238277761</v>
      </c>
      <c r="F118" s="23">
        <v>7.1851368976850969</v>
      </c>
      <c r="G118" s="24">
        <v>4.9172025353683892</v>
      </c>
    </row>
    <row r="119" spans="1:7" ht="19.5" thickTop="1" thickBot="1" x14ac:dyDescent="0.4">
      <c r="A119" s="19" t="s">
        <v>38</v>
      </c>
      <c r="B119" s="32">
        <v>5.793025319240833</v>
      </c>
      <c r="C119" s="32">
        <v>3.5996935181523373</v>
      </c>
      <c r="D119" s="32">
        <v>1.4646298751117173</v>
      </c>
      <c r="E119" s="32">
        <v>7.1309287437307676</v>
      </c>
      <c r="F119" s="32">
        <v>7.7393495793843217</v>
      </c>
      <c r="G119" s="35">
        <v>4.7743312198307253</v>
      </c>
    </row>
    <row r="120" spans="1:7" ht="19" thickTop="1" x14ac:dyDescent="0.35">
      <c r="A120" s="17" t="s">
        <v>39</v>
      </c>
      <c r="B120" s="23">
        <v>6.3133739675570935</v>
      </c>
      <c r="C120" s="23">
        <v>3.0562026202413484</v>
      </c>
      <c r="D120" s="23">
        <v>1.3047399001940398</v>
      </c>
      <c r="E120" s="23">
        <v>6.2632662673844441</v>
      </c>
      <c r="F120" s="23">
        <v>7.2578868851105982</v>
      </c>
      <c r="G120" s="24">
        <v>4.584289453984999</v>
      </c>
    </row>
    <row r="121" spans="1:7" x14ac:dyDescent="0.35">
      <c r="A121" s="17" t="s">
        <v>35</v>
      </c>
      <c r="B121" s="23">
        <v>4.91716049420807</v>
      </c>
      <c r="C121" s="23">
        <v>3.8904725672791058</v>
      </c>
      <c r="D121" s="23">
        <v>1.4510762156322352</v>
      </c>
      <c r="E121" s="23">
        <v>6.9702480332188426</v>
      </c>
      <c r="F121" s="23">
        <v>7.7388193387861692</v>
      </c>
      <c r="G121" s="24">
        <v>4.5574006720700879</v>
      </c>
    </row>
    <row r="122" spans="1:7" x14ac:dyDescent="0.35">
      <c r="A122" s="17" t="s">
        <v>36</v>
      </c>
      <c r="B122" s="23">
        <v>5.6532573524798959</v>
      </c>
      <c r="C122" s="23">
        <v>3.2303614481591585</v>
      </c>
      <c r="D122" s="23">
        <v>1.2891979327633756</v>
      </c>
      <c r="E122" s="23">
        <v>7.1966118949879938</v>
      </c>
      <c r="F122" s="23">
        <v>6.5296819476322687</v>
      </c>
      <c r="G122" s="24">
        <v>4.4938671333478588</v>
      </c>
    </row>
    <row r="123" spans="1:7" x14ac:dyDescent="0.35">
      <c r="A123" s="17" t="s">
        <v>40</v>
      </c>
      <c r="B123" s="23">
        <v>4.5198238054690494</v>
      </c>
      <c r="C123" s="23">
        <v>3.5779226044930827</v>
      </c>
      <c r="D123" s="23">
        <v>1.7491875678480633</v>
      </c>
      <c r="E123" s="23">
        <v>7.2754420722753235</v>
      </c>
      <c r="F123" s="23">
        <v>8.0204781131734482</v>
      </c>
      <c r="G123" s="24">
        <v>4.4936294284922411</v>
      </c>
    </row>
    <row r="124" spans="1:7" x14ac:dyDescent="0.35">
      <c r="A124" s="17" t="s">
        <v>42</v>
      </c>
      <c r="B124" s="23">
        <v>5.1221738753361388</v>
      </c>
      <c r="C124" s="23">
        <v>2.3188189259744174</v>
      </c>
      <c r="D124" s="23">
        <v>1.4565156542115147</v>
      </c>
      <c r="E124" s="23">
        <v>7.2456743369536314</v>
      </c>
      <c r="F124" s="23">
        <v>7.4975652353287972</v>
      </c>
      <c r="G124" s="24">
        <v>4.2442676990126733</v>
      </c>
    </row>
    <row r="125" spans="1:7" x14ac:dyDescent="0.35">
      <c r="A125" s="17" t="s">
        <v>41</v>
      </c>
      <c r="B125" s="23">
        <v>4.5565858920804043</v>
      </c>
      <c r="C125" s="23">
        <v>2.5216104636927024</v>
      </c>
      <c r="D125" s="23">
        <v>1.8609153338573379</v>
      </c>
      <c r="E125" s="23">
        <v>7.23676546757551</v>
      </c>
      <c r="F125" s="23">
        <v>7.6839049448592611</v>
      </c>
      <c r="G125" s="24">
        <v>4.2234667649410174</v>
      </c>
    </row>
    <row r="126" spans="1:7" x14ac:dyDescent="0.35">
      <c r="A126" s="17" t="s">
        <v>43</v>
      </c>
      <c r="B126" s="23">
        <v>3.8582691026432747</v>
      </c>
      <c r="C126" s="23">
        <v>3.3002578524133934</v>
      </c>
      <c r="D126" s="23">
        <v>0.97243786557072398</v>
      </c>
      <c r="E126" s="23">
        <v>7.1335149573559322</v>
      </c>
      <c r="F126" s="23">
        <v>7.369544767194717</v>
      </c>
      <c r="G126" s="24">
        <v>3.9840144873333374</v>
      </c>
    </row>
    <row r="127" spans="1:7" x14ac:dyDescent="0.35">
      <c r="A127" s="17" t="s">
        <v>45</v>
      </c>
      <c r="B127" s="23">
        <v>2.9108212020721522</v>
      </c>
      <c r="C127" s="23">
        <v>3.7165442870574243</v>
      </c>
      <c r="D127" s="23">
        <v>1.7404468438437815</v>
      </c>
      <c r="E127" s="23">
        <v>7.057941659400301</v>
      </c>
      <c r="F127" s="23">
        <v>7.6419160485580404</v>
      </c>
      <c r="G127" s="24">
        <v>3.9733546549206071</v>
      </c>
    </row>
    <row r="128" spans="1:7" ht="19" thickBot="1" x14ac:dyDescent="0.4">
      <c r="A128" s="17" t="s">
        <v>44</v>
      </c>
      <c r="B128" s="23">
        <v>4.0317447566265887</v>
      </c>
      <c r="C128" s="23">
        <v>1.7446406783896664</v>
      </c>
      <c r="D128" s="23">
        <v>1.3673797278921709</v>
      </c>
      <c r="E128" s="23">
        <v>7.2084388924893892</v>
      </c>
      <c r="F128" s="23">
        <v>9.0832999199155839</v>
      </c>
      <c r="G128" s="25">
        <v>3.9087553680287943</v>
      </c>
    </row>
    <row r="130" spans="1:13" s="37" customFormat="1" ht="124.5" customHeight="1" x14ac:dyDescent="0.35">
      <c r="A130" s="76" t="s">
        <v>79</v>
      </c>
      <c r="B130" s="76"/>
      <c r="C130" s="76"/>
      <c r="D130" s="76"/>
      <c r="E130" s="76"/>
      <c r="F130" s="76"/>
      <c r="G130" s="76"/>
      <c r="H130" s="76"/>
      <c r="I130" s="39"/>
      <c r="J130" s="39"/>
      <c r="K130" s="39"/>
      <c r="L130" s="39"/>
      <c r="M130" s="39"/>
    </row>
    <row r="131" spans="1:13" s="37" customFormat="1" x14ac:dyDescent="0.35">
      <c r="A131" s="41" t="s">
        <v>80</v>
      </c>
      <c r="B131" s="38"/>
      <c r="C131" s="38"/>
      <c r="D131" s="38"/>
      <c r="E131" s="38"/>
      <c r="F131" s="38"/>
      <c r="G131" s="38"/>
      <c r="H131" s="38"/>
      <c r="I131" s="39"/>
      <c r="J131" s="39"/>
      <c r="K131" s="39"/>
      <c r="L131" s="39"/>
      <c r="M131" s="39"/>
    </row>
    <row r="132" spans="1:13" x14ac:dyDescent="0.35">
      <c r="A132" s="42" t="s">
        <v>81</v>
      </c>
    </row>
    <row r="133" spans="1:13" x14ac:dyDescent="0.35">
      <c r="A133" s="4"/>
    </row>
    <row r="134" spans="1:13" x14ac:dyDescent="0.35">
      <c r="A134" s="40" t="s">
        <v>85</v>
      </c>
    </row>
    <row r="135" spans="1:13" x14ac:dyDescent="0.35">
      <c r="A135" s="40" t="s">
        <v>82</v>
      </c>
    </row>
    <row r="136" spans="1:13" x14ac:dyDescent="0.35">
      <c r="A136" s="40" t="s">
        <v>83</v>
      </c>
    </row>
    <row r="137" spans="1:13" x14ac:dyDescent="0.35">
      <c r="A137" s="40" t="s">
        <v>84</v>
      </c>
    </row>
    <row r="139" spans="1:13" x14ac:dyDescent="0.35">
      <c r="A139" s="43" t="s">
        <v>86</v>
      </c>
    </row>
    <row r="140" spans="1:13" x14ac:dyDescent="0.35">
      <c r="A140" s="44" t="s">
        <v>87</v>
      </c>
    </row>
  </sheetData>
  <mergeCells count="1">
    <mergeCell ref="A130:H130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zoomScale="90" zoomScaleNormal="90" workbookViewId="0">
      <selection activeCell="C12" sqref="C12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50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51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49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7.3752338925629779</v>
      </c>
      <c r="C6" s="23">
        <v>7.4843239322522672</v>
      </c>
      <c r="D6" s="23">
        <v>9.6037760235498535</v>
      </c>
      <c r="E6" s="23">
        <v>8.3994765046199955</v>
      </c>
      <c r="F6" s="23">
        <v>9.4439249387676476</v>
      </c>
      <c r="G6" s="24">
        <v>8.2087203251116936</v>
      </c>
      <c r="H6" s="6"/>
      <c r="I6" s="16">
        <v>2.2125701677688934</v>
      </c>
      <c r="J6" s="16">
        <v>1.8710809830630668</v>
      </c>
      <c r="K6" s="16">
        <v>1.9207552047099707</v>
      </c>
      <c r="L6" s="16">
        <v>1.2599214756929993</v>
      </c>
      <c r="M6" s="16">
        <v>0.94439249387676472</v>
      </c>
    </row>
    <row r="7" spans="1:13" x14ac:dyDescent="0.35">
      <c r="A7" s="17" t="s">
        <v>6</v>
      </c>
      <c r="B7" s="23">
        <v>8.3472010654099584</v>
      </c>
      <c r="C7" s="23">
        <v>8.9275854249694078</v>
      </c>
      <c r="D7" s="23">
        <v>5.5527705578523321</v>
      </c>
      <c r="E7" s="23">
        <v>7.6820310146592474</v>
      </c>
      <c r="F7" s="23">
        <v>9.2039027823690809</v>
      </c>
      <c r="G7" s="24">
        <v>7.9193057178716009</v>
      </c>
      <c r="H7" s="6"/>
      <c r="I7" s="16">
        <v>2.5041603196229874</v>
      </c>
      <c r="J7" s="16">
        <v>2.2318963562423519</v>
      </c>
      <c r="K7" s="16">
        <v>1.1105541115704665</v>
      </c>
      <c r="L7" s="16">
        <v>1.1523046521988871</v>
      </c>
      <c r="M7" s="16">
        <v>0.92039027823690811</v>
      </c>
    </row>
    <row r="8" spans="1:13" x14ac:dyDescent="0.35">
      <c r="A8" s="17" t="s">
        <v>7</v>
      </c>
      <c r="B8" s="23">
        <v>7.2718016399939023</v>
      </c>
      <c r="C8" s="23">
        <v>7.3807109062290577</v>
      </c>
      <c r="D8" s="23">
        <v>8.7338201512445028</v>
      </c>
      <c r="E8" s="23">
        <v>6.5124146437071087</v>
      </c>
      <c r="F8" s="23">
        <v>9.3671237336354469</v>
      </c>
      <c r="G8" s="24">
        <v>7.6870568187239456</v>
      </c>
      <c r="H8" s="6"/>
      <c r="I8" s="16">
        <v>2.1815404919981707</v>
      </c>
      <c r="J8" s="16">
        <v>1.8451777265572644</v>
      </c>
      <c r="K8" s="16">
        <v>1.7467640302489005</v>
      </c>
      <c r="L8" s="16">
        <v>0.97686219655606621</v>
      </c>
      <c r="M8" s="16">
        <v>0.93671237336354474</v>
      </c>
    </row>
    <row r="9" spans="1:13" x14ac:dyDescent="0.35">
      <c r="A9" s="17" t="s">
        <v>8</v>
      </c>
      <c r="B9" s="23">
        <v>7.5156736633808698</v>
      </c>
      <c r="C9" s="23">
        <v>6.8394457311283468</v>
      </c>
      <c r="D9" s="23">
        <v>8.8988413343289423</v>
      </c>
      <c r="E9" s="23">
        <v>6.3290111410400298</v>
      </c>
      <c r="F9" s="23">
        <v>9.4784945715139983</v>
      </c>
      <c r="G9" s="24">
        <v>7.6415329269695409</v>
      </c>
      <c r="H9" s="6"/>
      <c r="I9" s="16">
        <v>2.2547020990142608</v>
      </c>
      <c r="J9" s="16">
        <v>1.7098614327820867</v>
      </c>
      <c r="K9" s="16">
        <v>1.7797682668657884</v>
      </c>
      <c r="L9" s="16">
        <v>0.94935167115600438</v>
      </c>
      <c r="M9" s="16">
        <v>0.94784945715139979</v>
      </c>
    </row>
    <row r="10" spans="1:13" x14ac:dyDescent="0.35">
      <c r="A10" s="17" t="s">
        <v>9</v>
      </c>
      <c r="B10" s="23">
        <v>7.6896648305414175</v>
      </c>
      <c r="C10" s="23">
        <v>6.7188483428546473</v>
      </c>
      <c r="D10" s="23">
        <v>7.8948137824350635</v>
      </c>
      <c r="E10" s="23">
        <v>7.5419904586575113</v>
      </c>
      <c r="F10" s="23">
        <v>8.3048412600173709</v>
      </c>
      <c r="G10" s="24">
        <v>7.5273569861634639</v>
      </c>
      <c r="H10" s="6"/>
      <c r="I10" s="16">
        <v>2.3068994491624251</v>
      </c>
      <c r="J10" s="16">
        <v>1.6797120857136618</v>
      </c>
      <c r="K10" s="16">
        <v>1.5789627564870128</v>
      </c>
      <c r="L10" s="16">
        <v>1.1312985687986268</v>
      </c>
      <c r="M10" s="16">
        <v>0.83048412600173704</v>
      </c>
    </row>
    <row r="11" spans="1:13" x14ac:dyDescent="0.35">
      <c r="A11" s="17" t="s">
        <v>10</v>
      </c>
      <c r="B11" s="23">
        <v>8.5410455340626239</v>
      </c>
      <c r="C11" s="23">
        <v>7.1257092394800692</v>
      </c>
      <c r="D11" s="23">
        <v>6.8500876022967985</v>
      </c>
      <c r="E11" s="23">
        <v>5.7501719019808162</v>
      </c>
      <c r="F11" s="23">
        <v>8.5568108529323972</v>
      </c>
      <c r="G11" s="24">
        <v>7.4319653611385261</v>
      </c>
      <c r="H11" s="6"/>
      <c r="I11" s="16">
        <v>2.5623136602187873</v>
      </c>
      <c r="J11" s="16">
        <v>1.7814273098700173</v>
      </c>
      <c r="K11" s="16">
        <v>1.3700175204593597</v>
      </c>
      <c r="L11" s="16">
        <v>0.86252578529712243</v>
      </c>
      <c r="M11" s="16">
        <v>0.85568108529323972</v>
      </c>
    </row>
    <row r="12" spans="1:13" x14ac:dyDescent="0.35">
      <c r="A12" s="17" t="s">
        <v>11</v>
      </c>
      <c r="B12" s="23">
        <v>5.9775583599436679</v>
      </c>
      <c r="C12" s="23">
        <v>7.8448114305027872</v>
      </c>
      <c r="D12" s="23">
        <v>6.6458964531182509</v>
      </c>
      <c r="E12" s="23">
        <v>7.4128570460414842</v>
      </c>
      <c r="F12" s="23">
        <v>8.9010353936423456</v>
      </c>
      <c r="G12" s="24">
        <v>7.0856817525029054</v>
      </c>
      <c r="H12" s="6"/>
      <c r="I12" s="16">
        <v>1.7932675079831002</v>
      </c>
      <c r="J12" s="16">
        <v>1.9612028576256968</v>
      </c>
      <c r="K12" s="16">
        <v>1.3291792906236501</v>
      </c>
      <c r="L12" s="16">
        <v>1.1119285569062227</v>
      </c>
      <c r="M12" s="16">
        <v>0.89010353936423459</v>
      </c>
    </row>
    <row r="13" spans="1:13" x14ac:dyDescent="0.35">
      <c r="A13" s="17" t="s">
        <v>12</v>
      </c>
      <c r="B13" s="23">
        <v>8.062283952491585</v>
      </c>
      <c r="C13" s="23">
        <v>6.9271444975711098</v>
      </c>
      <c r="D13" s="23">
        <v>4.6687985598156878</v>
      </c>
      <c r="E13" s="23">
        <v>7.4353074736203384</v>
      </c>
      <c r="F13" s="23">
        <v>7.1437154293180392</v>
      </c>
      <c r="G13" s="24">
        <v>6.9138986860782463</v>
      </c>
      <c r="H13" s="6"/>
      <c r="I13" s="16">
        <v>2.4186851857474756</v>
      </c>
      <c r="J13" s="16">
        <v>1.7317861243927775</v>
      </c>
      <c r="K13" s="16">
        <v>0.93375971196313756</v>
      </c>
      <c r="L13" s="16">
        <v>1.1152961210430508</v>
      </c>
      <c r="M13" s="16">
        <v>0.71437154293180394</v>
      </c>
    </row>
    <row r="14" spans="1:13" x14ac:dyDescent="0.35">
      <c r="A14" s="17" t="s">
        <v>13</v>
      </c>
      <c r="B14" s="23">
        <v>5.9864595216372871</v>
      </c>
      <c r="C14" s="23">
        <v>8.006028943591474</v>
      </c>
      <c r="D14" s="23">
        <v>5.0018591310727007</v>
      </c>
      <c r="E14" s="23">
        <v>7.3143146888210495</v>
      </c>
      <c r="F14" s="23">
        <v>8.7674838898243603</v>
      </c>
      <c r="G14" s="24">
        <v>6.7717125109091896</v>
      </c>
      <c r="H14" s="6"/>
      <c r="I14" s="16">
        <v>1.7959378564911863</v>
      </c>
      <c r="J14" s="16">
        <v>2.0015072358978685</v>
      </c>
      <c r="K14" s="16">
        <v>1.0003718262145402</v>
      </c>
      <c r="L14" s="16">
        <v>1.0971472033231575</v>
      </c>
      <c r="M14" s="16">
        <v>0.87674838898243601</v>
      </c>
    </row>
    <row r="15" spans="1:13" x14ac:dyDescent="0.35">
      <c r="A15" s="17" t="s">
        <v>14</v>
      </c>
      <c r="B15" s="23">
        <v>7.2444819319310181</v>
      </c>
      <c r="C15" s="23">
        <v>7.0864107027605217</v>
      </c>
      <c r="D15" s="23">
        <v>5.5061929051478238</v>
      </c>
      <c r="E15" s="23">
        <v>5.8979829129042969</v>
      </c>
      <c r="F15" s="23">
        <v>7.5223624277489165</v>
      </c>
      <c r="G15" s="24">
        <v>6.6831195160095369</v>
      </c>
      <c r="H15" s="6"/>
      <c r="I15" s="16">
        <v>2.1733445795793056</v>
      </c>
      <c r="J15" s="16">
        <v>1.7716026756901304</v>
      </c>
      <c r="K15" s="16">
        <v>1.1012385810295648</v>
      </c>
      <c r="L15" s="16">
        <v>0.88469743693564462</v>
      </c>
      <c r="M15" s="16">
        <v>0.75223624277489165</v>
      </c>
    </row>
    <row r="16" spans="1:13" x14ac:dyDescent="0.35">
      <c r="A16" s="17" t="s">
        <v>15</v>
      </c>
      <c r="B16" s="23">
        <v>7.7259211274448658</v>
      </c>
      <c r="C16" s="23">
        <v>5.5040333364434293</v>
      </c>
      <c r="D16" s="23">
        <v>5.9677990611271508</v>
      </c>
      <c r="E16" s="23">
        <v>7.4809063062986079</v>
      </c>
      <c r="F16" s="23">
        <v>6.692621990055498</v>
      </c>
      <c r="G16" s="24">
        <v>6.6787426295200873</v>
      </c>
      <c r="H16" s="6"/>
      <c r="I16" s="16">
        <v>2.3177763382334597</v>
      </c>
      <c r="J16" s="16">
        <v>1.3760083341108573</v>
      </c>
      <c r="K16" s="16">
        <v>1.1935598122254301</v>
      </c>
      <c r="L16" s="16">
        <v>1.1221359459447913</v>
      </c>
      <c r="M16" s="16">
        <v>0.66926219900554984</v>
      </c>
    </row>
    <row r="17" spans="1:13" x14ac:dyDescent="0.35">
      <c r="A17" s="17" t="s">
        <v>16</v>
      </c>
      <c r="B17" s="23">
        <v>7.9434855265322177</v>
      </c>
      <c r="C17" s="23">
        <v>6.5296316443614986</v>
      </c>
      <c r="D17" s="23">
        <v>3.7948361672848097</v>
      </c>
      <c r="E17" s="23">
        <v>7.4006160421353329</v>
      </c>
      <c r="F17" s="23">
        <v>7.1947257664433835</v>
      </c>
      <c r="G17" s="24">
        <v>6.6039857854716395</v>
      </c>
      <c r="H17" s="6"/>
      <c r="I17" s="16">
        <v>2.3830456579596655</v>
      </c>
      <c r="J17" s="16">
        <v>1.6324079110903746</v>
      </c>
      <c r="K17" s="16">
        <v>0.75896723345696193</v>
      </c>
      <c r="L17" s="16">
        <v>1.1100924063202999</v>
      </c>
      <c r="M17" s="16">
        <v>0.71947257664433839</v>
      </c>
    </row>
    <row r="18" spans="1:13" x14ac:dyDescent="0.35">
      <c r="A18" s="17" t="s">
        <v>17</v>
      </c>
      <c r="B18" s="23">
        <v>6.772402617938087</v>
      </c>
      <c r="C18" s="23">
        <v>7.3900668764148092</v>
      </c>
      <c r="D18" s="23">
        <v>4.6667261646215827</v>
      </c>
      <c r="E18" s="23">
        <v>6.452354125479757</v>
      </c>
      <c r="F18" s="23">
        <v>8.2285335357433063</v>
      </c>
      <c r="G18" s="24">
        <v>6.6032892098057392</v>
      </c>
      <c r="H18" s="6"/>
      <c r="I18" s="16">
        <v>2.0317207853814261</v>
      </c>
      <c r="J18" s="16">
        <v>1.8475167191037023</v>
      </c>
      <c r="K18" s="16">
        <v>0.93334523292431659</v>
      </c>
      <c r="L18" s="16">
        <v>0.96785311882196345</v>
      </c>
      <c r="M18" s="16">
        <v>0.82285335357433065</v>
      </c>
    </row>
    <row r="19" spans="1:13" x14ac:dyDescent="0.35">
      <c r="A19" s="17" t="s">
        <v>18</v>
      </c>
      <c r="B19" s="23">
        <v>8.3212320904999615</v>
      </c>
      <c r="C19" s="23">
        <v>6.3327753195848544</v>
      </c>
      <c r="D19" s="23">
        <v>2.3223540897934498</v>
      </c>
      <c r="E19" s="23">
        <v>7.4498744934816639</v>
      </c>
      <c r="F19" s="23">
        <v>7.117647517687848</v>
      </c>
      <c r="G19" s="24">
        <v>6.3732802007959251</v>
      </c>
      <c r="H19" s="6"/>
      <c r="I19" s="16">
        <v>2.4963696271499884</v>
      </c>
      <c r="J19" s="16">
        <v>1.5831938298962136</v>
      </c>
      <c r="K19" s="16">
        <v>0.46447081795868994</v>
      </c>
      <c r="L19" s="16">
        <v>1.1174811740222497</v>
      </c>
      <c r="M19" s="16">
        <v>0.71176475176878484</v>
      </c>
    </row>
    <row r="20" spans="1:13" x14ac:dyDescent="0.35">
      <c r="A20" s="17" t="s">
        <v>19</v>
      </c>
      <c r="B20" s="23">
        <v>7.4647587006043903</v>
      </c>
      <c r="C20" s="23">
        <v>7.0897017435837064</v>
      </c>
      <c r="D20" s="23">
        <v>2.6626749317158098</v>
      </c>
      <c r="E20" s="23">
        <v>6.3242211347873534</v>
      </c>
      <c r="F20" s="23">
        <v>6.7483939724174737</v>
      </c>
      <c r="G20" s="24">
        <v>6.1678605998802558</v>
      </c>
      <c r="H20" s="6"/>
      <c r="I20" s="16">
        <v>2.2394276101813171</v>
      </c>
      <c r="J20" s="16">
        <v>1.7724254358959266</v>
      </c>
      <c r="K20" s="16">
        <v>0.53253498634316199</v>
      </c>
      <c r="L20" s="16">
        <v>0.94863317021810301</v>
      </c>
      <c r="M20" s="16">
        <v>0.67483939724174735</v>
      </c>
    </row>
    <row r="21" spans="1:13" x14ac:dyDescent="0.35">
      <c r="A21" s="17" t="s">
        <v>20</v>
      </c>
      <c r="B21" s="23">
        <v>7.1040485796365882</v>
      </c>
      <c r="C21" s="23">
        <v>6.8159464601427091</v>
      </c>
      <c r="D21" s="23">
        <v>2.9012667755842791</v>
      </c>
      <c r="E21" s="23">
        <v>6.0011305727302711</v>
      </c>
      <c r="F21" s="23">
        <v>6.9360638787492395</v>
      </c>
      <c r="G21" s="24">
        <v>6.0092305178279739</v>
      </c>
      <c r="H21" s="6"/>
      <c r="I21" s="16">
        <v>2.1312145738909765</v>
      </c>
      <c r="J21" s="16">
        <v>1.7039866150356773</v>
      </c>
      <c r="K21" s="16">
        <v>0.58025335511685583</v>
      </c>
      <c r="L21" s="16">
        <v>0.90016958590954066</v>
      </c>
      <c r="M21" s="16">
        <v>0.6936063878749239</v>
      </c>
    </row>
    <row r="22" spans="1:13" ht="19" thickBot="1" x14ac:dyDescent="0.4">
      <c r="A22" s="17" t="s">
        <v>21</v>
      </c>
      <c r="B22" s="23">
        <v>8.5232115481880104</v>
      </c>
      <c r="C22" s="23">
        <v>4.5668132401071642</v>
      </c>
      <c r="D22" s="23">
        <v>1.4581614717823368</v>
      </c>
      <c r="E22" s="23">
        <v>7.2259827912618437</v>
      </c>
      <c r="F22" s="23">
        <v>9.3048398465687683</v>
      </c>
      <c r="G22" s="24">
        <v>6.0046804721858145</v>
      </c>
      <c r="H22" s="6"/>
      <c r="I22" s="16">
        <v>2.5569634644564032</v>
      </c>
      <c r="J22" s="16">
        <v>1.141703310026791</v>
      </c>
      <c r="K22" s="16">
        <v>0.29163229435646737</v>
      </c>
      <c r="L22" s="16">
        <v>1.0838974186892765</v>
      </c>
      <c r="M22" s="16">
        <v>0.93048398465687687</v>
      </c>
    </row>
    <row r="23" spans="1:13" ht="19.5" thickTop="1" thickBot="1" x14ac:dyDescent="0.4">
      <c r="A23" s="18" t="s">
        <v>60</v>
      </c>
      <c r="B23" s="32">
        <v>6.5155248797805179</v>
      </c>
      <c r="C23" s="32">
        <v>6.105821900681442</v>
      </c>
      <c r="D23" s="32">
        <v>3.5783336223897138</v>
      </c>
      <c r="E23" s="32">
        <v>6.842419361784132</v>
      </c>
      <c r="F23" s="32">
        <v>7.0364049900466039</v>
      </c>
      <c r="G23" s="36">
        <v>5.926783066854739</v>
      </c>
      <c r="H23" s="6"/>
      <c r="I23" s="34">
        <v>1.9546574639341552</v>
      </c>
      <c r="J23" s="34">
        <v>1.5264554751703605</v>
      </c>
      <c r="K23" s="34">
        <v>0.71566672447794277</v>
      </c>
      <c r="L23" s="34">
        <v>1.0263629042676199</v>
      </c>
      <c r="M23" s="34">
        <v>0.70364049900466041</v>
      </c>
    </row>
    <row r="24" spans="1:13" ht="19" thickTop="1" x14ac:dyDescent="0.35">
      <c r="A24" s="17" t="s">
        <v>22</v>
      </c>
      <c r="B24" s="23">
        <v>8.6364452567277041</v>
      </c>
      <c r="C24" s="23">
        <v>4.0056480770953327</v>
      </c>
      <c r="D24" s="23">
        <v>1.1329815780732129</v>
      </c>
      <c r="E24" s="23">
        <v>7.4625863265371137</v>
      </c>
      <c r="F24" s="23">
        <v>8.9300562018588678</v>
      </c>
      <c r="G24" s="24">
        <v>5.831335481073241</v>
      </c>
      <c r="H24" s="6"/>
      <c r="I24" s="16">
        <v>2.5909335770183111</v>
      </c>
      <c r="J24" s="16">
        <v>1.0014120192738332</v>
      </c>
      <c r="K24" s="16">
        <v>0.22659631561464258</v>
      </c>
      <c r="L24" s="16">
        <v>1.1193879489805671</v>
      </c>
      <c r="M24" s="16">
        <v>0.89300562018588681</v>
      </c>
    </row>
    <row r="25" spans="1:13" x14ac:dyDescent="0.35">
      <c r="A25" s="17" t="s">
        <v>23</v>
      </c>
      <c r="B25" s="23">
        <v>5.3277423259643371</v>
      </c>
      <c r="C25" s="23">
        <v>8.9695437382982171</v>
      </c>
      <c r="D25" s="23">
        <v>0.84147796682620613</v>
      </c>
      <c r="E25" s="23">
        <v>6.187895579020064</v>
      </c>
      <c r="F25" s="23">
        <v>8.4425916764328495</v>
      </c>
      <c r="G25" s="24">
        <v>5.7814477302253913</v>
      </c>
      <c r="H25" s="6"/>
      <c r="I25" s="16">
        <v>1.5983226977893012</v>
      </c>
      <c r="J25" s="16">
        <v>2.2423859345745543</v>
      </c>
      <c r="K25" s="16">
        <v>0.16829559336524122</v>
      </c>
      <c r="L25" s="16">
        <v>0.92818433685300961</v>
      </c>
      <c r="M25" s="16">
        <v>0.8442591676432849</v>
      </c>
    </row>
    <row r="26" spans="1:13" x14ac:dyDescent="0.35">
      <c r="A26" s="17" t="s">
        <v>24</v>
      </c>
      <c r="B26" s="23">
        <v>5.864335477565005</v>
      </c>
      <c r="C26" s="23">
        <v>6.2183920869201179</v>
      </c>
      <c r="D26" s="23">
        <v>3.585204899941389</v>
      </c>
      <c r="E26" s="23">
        <v>6.4050298843405571</v>
      </c>
      <c r="F26" s="23">
        <v>7.2727390263475131</v>
      </c>
      <c r="G26" s="24">
        <v>5.7189680302736434</v>
      </c>
      <c r="H26" s="6"/>
      <c r="I26" s="16">
        <v>1.7593006432695013</v>
      </c>
      <c r="J26" s="16">
        <v>1.5545980217300295</v>
      </c>
      <c r="K26" s="16">
        <v>0.71704097998827776</v>
      </c>
      <c r="L26" s="16">
        <v>0.96075448265108365</v>
      </c>
      <c r="M26" s="16">
        <v>0.72727390263475133</v>
      </c>
    </row>
    <row r="27" spans="1:13" x14ac:dyDescent="0.35">
      <c r="A27" s="17" t="s">
        <v>25</v>
      </c>
      <c r="B27" s="23">
        <v>6.7487100830812219</v>
      </c>
      <c r="C27" s="23">
        <v>6.6111114303295002</v>
      </c>
      <c r="D27" s="23">
        <v>1.2432663580176675</v>
      </c>
      <c r="E27" s="23">
        <v>5.7028972548938492</v>
      </c>
      <c r="F27" s="23">
        <v>7.6852284225759071</v>
      </c>
      <c r="G27" s="24">
        <v>5.5500015846019419</v>
      </c>
      <c r="H27" s="6"/>
      <c r="I27" s="16">
        <v>2.0246130249243666</v>
      </c>
      <c r="J27" s="16">
        <v>1.6527778575823751</v>
      </c>
      <c r="K27" s="16">
        <v>0.24865327160353351</v>
      </c>
      <c r="L27" s="16">
        <v>0.85543458823407748</v>
      </c>
      <c r="M27" s="16">
        <v>0.76852284225759071</v>
      </c>
    </row>
    <row r="28" spans="1:13" x14ac:dyDescent="0.35">
      <c r="A28" s="17" t="s">
        <v>26</v>
      </c>
      <c r="B28" s="23">
        <v>6.6940010942327488</v>
      </c>
      <c r="C28" s="23">
        <v>5.6166265117636724</v>
      </c>
      <c r="D28" s="23">
        <v>0.93285557087807724</v>
      </c>
      <c r="E28" s="23">
        <v>6.8865891524752723</v>
      </c>
      <c r="F28" s="23">
        <v>8.5258860507510672</v>
      </c>
      <c r="G28" s="24">
        <v>5.4845050483327551</v>
      </c>
      <c r="H28" s="6"/>
      <c r="I28" s="16">
        <v>2.0082003282698246</v>
      </c>
      <c r="J28" s="16">
        <v>1.4041566279409181</v>
      </c>
      <c r="K28" s="16">
        <v>0.18657111417561545</v>
      </c>
      <c r="L28" s="16">
        <v>1.0329883728712907</v>
      </c>
      <c r="M28" s="16">
        <v>0.8525886050751067</v>
      </c>
    </row>
    <row r="29" spans="1:13" x14ac:dyDescent="0.35">
      <c r="A29" s="17" t="s">
        <v>27</v>
      </c>
      <c r="B29" s="23">
        <v>7.4616859856784821</v>
      </c>
      <c r="C29" s="23">
        <v>5.532510913953665</v>
      </c>
      <c r="D29" s="23">
        <v>-0.30256014519952207</v>
      </c>
      <c r="E29" s="23">
        <v>6.3445828405402613</v>
      </c>
      <c r="F29" s="23">
        <v>9.571866344408912</v>
      </c>
      <c r="G29" s="24">
        <v>5.4699955556739868</v>
      </c>
      <c r="H29" s="6"/>
      <c r="I29" s="16">
        <v>2.2385057957035448</v>
      </c>
      <c r="J29" s="16">
        <v>1.3831277284884163</v>
      </c>
      <c r="K29" s="16">
        <v>-6.0512029039904415E-2</v>
      </c>
      <c r="L29" s="16">
        <v>0.95168742608103929</v>
      </c>
      <c r="M29" s="16">
        <v>0.95718663444089125</v>
      </c>
    </row>
    <row r="30" spans="1:13" x14ac:dyDescent="0.35">
      <c r="A30" s="17" t="s">
        <v>28</v>
      </c>
      <c r="B30" s="23">
        <v>5.0051401075359001</v>
      </c>
      <c r="C30" s="23">
        <v>6.4896250773489399</v>
      </c>
      <c r="D30" s="23">
        <v>3.635876773562857</v>
      </c>
      <c r="E30" s="23">
        <v>6.1589623058989904</v>
      </c>
      <c r="F30" s="23">
        <v>6.2110539242945499</v>
      </c>
      <c r="G30" s="24">
        <v>5.3960733946248807</v>
      </c>
      <c r="H30" s="6"/>
      <c r="I30" s="16">
        <v>1.5015420322607702</v>
      </c>
      <c r="J30" s="16">
        <v>1.622406269337235</v>
      </c>
      <c r="K30" s="16">
        <v>0.72717535471257144</v>
      </c>
      <c r="L30" s="16">
        <v>0.92384434588484865</v>
      </c>
      <c r="M30" s="16">
        <v>0.62110539242945495</v>
      </c>
    </row>
    <row r="31" spans="1:13" x14ac:dyDescent="0.35">
      <c r="A31" s="17" t="s">
        <v>29</v>
      </c>
      <c r="B31" s="23">
        <v>7.4027892037579113</v>
      </c>
      <c r="C31" s="23">
        <v>4.0710736680249147</v>
      </c>
      <c r="D31" s="23">
        <v>1.3475077353973406</v>
      </c>
      <c r="E31" s="23">
        <v>6.9218546964463421</v>
      </c>
      <c r="F31" s="23">
        <v>8.4020644617565523</v>
      </c>
      <c r="G31" s="24">
        <v>5.3865913758556765</v>
      </c>
      <c r="H31" s="6"/>
      <c r="I31" s="16">
        <v>2.2208367611273734</v>
      </c>
      <c r="J31" s="16">
        <v>1.0177684170062287</v>
      </c>
      <c r="K31" s="16">
        <v>0.26950154707946811</v>
      </c>
      <c r="L31" s="16">
        <v>1.0382782044669514</v>
      </c>
      <c r="M31" s="16">
        <v>0.84020644617565521</v>
      </c>
    </row>
    <row r="32" spans="1:13" x14ac:dyDescent="0.35">
      <c r="A32" s="17" t="s">
        <v>30</v>
      </c>
      <c r="B32" s="23">
        <v>6.3929821113723593</v>
      </c>
      <c r="C32" s="23">
        <v>4.5152614632270858</v>
      </c>
      <c r="D32" s="23">
        <v>1.8748223878386707</v>
      </c>
      <c r="E32" s="23">
        <v>7.2128429952799857</v>
      </c>
      <c r="F32" s="23">
        <v>8.3586847659848402</v>
      </c>
      <c r="G32" s="24">
        <v>5.3394694026766949</v>
      </c>
      <c r="H32" s="6"/>
      <c r="I32" s="16">
        <v>1.917894633411708</v>
      </c>
      <c r="J32" s="16">
        <v>1.1288153658067714</v>
      </c>
      <c r="K32" s="16">
        <v>0.37496447756773416</v>
      </c>
      <c r="L32" s="16">
        <v>1.0819264492919978</v>
      </c>
      <c r="M32" s="16">
        <v>0.83586847659848407</v>
      </c>
    </row>
    <row r="33" spans="1:13" x14ac:dyDescent="0.35">
      <c r="A33" s="17" t="s">
        <v>31</v>
      </c>
      <c r="B33" s="23">
        <v>7.1016071511611178</v>
      </c>
      <c r="C33" s="23">
        <v>4.1241499871416423</v>
      </c>
      <c r="D33" s="23">
        <v>1.1560489418785487</v>
      </c>
      <c r="E33" s="23">
        <v>6.6728673763568338</v>
      </c>
      <c r="F33" s="23">
        <v>9.3124548835021699</v>
      </c>
      <c r="G33" s="24">
        <v>5.3249050253131971</v>
      </c>
      <c r="H33" s="6"/>
      <c r="I33" s="16">
        <v>2.1304821453483354</v>
      </c>
      <c r="J33" s="16">
        <v>1.0310374967854106</v>
      </c>
      <c r="K33" s="16">
        <v>0.23120978837570974</v>
      </c>
      <c r="L33" s="16">
        <v>1.000930106453525</v>
      </c>
      <c r="M33" s="16">
        <v>0.93124548835021703</v>
      </c>
    </row>
    <row r="34" spans="1:13" x14ac:dyDescent="0.35">
      <c r="A34" s="17" t="s">
        <v>32</v>
      </c>
      <c r="B34" s="23">
        <v>7.2744186549541014</v>
      </c>
      <c r="C34" s="23">
        <v>4.2235961580442263</v>
      </c>
      <c r="D34" s="23">
        <v>2.3122742891335006</v>
      </c>
      <c r="E34" s="23">
        <v>5.9407445463962363</v>
      </c>
      <c r="F34" s="23">
        <v>6.8760323669728525</v>
      </c>
      <c r="G34" s="24">
        <v>5.2793944124807073</v>
      </c>
      <c r="H34" s="6"/>
      <c r="I34" s="16">
        <v>2.1823255964862303</v>
      </c>
      <c r="J34" s="16">
        <v>1.0558990395110566</v>
      </c>
      <c r="K34" s="16">
        <v>0.46245485782670015</v>
      </c>
      <c r="L34" s="16">
        <v>0.89111168195943535</v>
      </c>
      <c r="M34" s="16">
        <v>0.68760323669728529</v>
      </c>
    </row>
    <row r="35" spans="1:13" x14ac:dyDescent="0.35">
      <c r="A35" s="17" t="s">
        <v>33</v>
      </c>
      <c r="B35" s="23">
        <v>6.2948055780195595</v>
      </c>
      <c r="C35" s="23">
        <v>4.894400137092985</v>
      </c>
      <c r="D35" s="23">
        <v>1.4450772875475817</v>
      </c>
      <c r="E35" s="23">
        <v>6.727689277487837</v>
      </c>
      <c r="F35" s="23">
        <v>8.6715013244743204</v>
      </c>
      <c r="G35" s="24">
        <v>5.277360689259238</v>
      </c>
      <c r="H35" s="6"/>
      <c r="I35" s="16">
        <v>1.888441673405868</v>
      </c>
      <c r="J35" s="16">
        <v>1.2236000342732463</v>
      </c>
      <c r="K35" s="16">
        <v>0.28901545750951635</v>
      </c>
      <c r="L35" s="16">
        <v>1.0091533916231756</v>
      </c>
      <c r="M35" s="16">
        <v>0.867150132447432</v>
      </c>
    </row>
    <row r="36" spans="1:13" x14ac:dyDescent="0.35">
      <c r="A36" s="17" t="s">
        <v>34</v>
      </c>
      <c r="B36" s="23">
        <v>7.0625177847555651</v>
      </c>
      <c r="C36" s="23">
        <v>3.3937096321520475</v>
      </c>
      <c r="D36" s="23">
        <v>0.90296575380813215</v>
      </c>
      <c r="E36" s="23">
        <v>7.2583049811495526</v>
      </c>
      <c r="F36" s="23">
        <v>10.049292849701173</v>
      </c>
      <c r="G36" s="24">
        <v>5.2414509263688576</v>
      </c>
      <c r="H36" s="6"/>
      <c r="I36" s="16">
        <v>2.1187553354266697</v>
      </c>
      <c r="J36" s="16">
        <v>0.84842740803801187</v>
      </c>
      <c r="K36" s="16">
        <v>0.18059315076162644</v>
      </c>
      <c r="L36" s="16">
        <v>1.0887457471724329</v>
      </c>
      <c r="M36" s="16">
        <v>1.0049292849701172</v>
      </c>
    </row>
    <row r="37" spans="1:13" x14ac:dyDescent="0.35">
      <c r="A37" s="17" t="s">
        <v>35</v>
      </c>
      <c r="B37" s="23">
        <v>5.1605299304730634</v>
      </c>
      <c r="C37" s="23">
        <v>5.0446713025740841</v>
      </c>
      <c r="D37" s="23">
        <v>1.7579948434630359</v>
      </c>
      <c r="E37" s="23">
        <v>7.5952273897886133</v>
      </c>
      <c r="F37" s="23">
        <v>8.2423053298204447</v>
      </c>
      <c r="G37" s="24">
        <v>5.1244404149283831</v>
      </c>
      <c r="H37" s="6"/>
      <c r="I37" s="16">
        <v>1.548158979141919</v>
      </c>
      <c r="J37" s="16">
        <v>1.261167825643521</v>
      </c>
      <c r="K37" s="16">
        <v>0.35159896869260721</v>
      </c>
      <c r="L37" s="16">
        <v>1.1392841084682921</v>
      </c>
      <c r="M37" s="16">
        <v>0.82423053298204452</v>
      </c>
    </row>
    <row r="38" spans="1:13" x14ac:dyDescent="0.35">
      <c r="A38" s="17" t="s">
        <v>36</v>
      </c>
      <c r="B38" s="23">
        <v>6.602733629709272</v>
      </c>
      <c r="C38" s="23">
        <v>3.9091304998269831</v>
      </c>
      <c r="D38" s="23">
        <v>1.4590902222688551</v>
      </c>
      <c r="E38" s="23">
        <v>7.0893627158152004</v>
      </c>
      <c r="F38" s="23">
        <v>8.058691018258191</v>
      </c>
      <c r="G38" s="24">
        <v>5.1191942675213991</v>
      </c>
      <c r="H38" s="6"/>
      <c r="I38" s="16">
        <v>1.9808200889127816</v>
      </c>
      <c r="J38" s="16">
        <v>0.97728262495674578</v>
      </c>
      <c r="K38" s="16">
        <v>0.29181804445377102</v>
      </c>
      <c r="L38" s="16">
        <v>1.0634044073722801</v>
      </c>
      <c r="M38" s="16">
        <v>0.80586910182581906</v>
      </c>
    </row>
    <row r="39" spans="1:13" ht="19" thickBot="1" x14ac:dyDescent="0.4">
      <c r="A39" s="17" t="s">
        <v>37</v>
      </c>
      <c r="B39" s="23">
        <v>6.9322173070861579</v>
      </c>
      <c r="C39" s="23">
        <v>3.9152478062468039</v>
      </c>
      <c r="D39" s="23">
        <v>1.2326162953590449</v>
      </c>
      <c r="E39" s="23">
        <v>6.8641740619928768</v>
      </c>
      <c r="F39" s="23">
        <v>7.1723668912741587</v>
      </c>
      <c r="G39" s="24">
        <v>5.0518632011857054</v>
      </c>
      <c r="H39" s="6"/>
      <c r="I39" s="16">
        <v>2.0796651921258476</v>
      </c>
      <c r="J39" s="16">
        <v>0.97881195156170098</v>
      </c>
      <c r="K39" s="16">
        <v>0.246523259071809</v>
      </c>
      <c r="L39" s="16">
        <v>1.0296261092989316</v>
      </c>
      <c r="M39" s="16">
        <v>0.71723668912741589</v>
      </c>
    </row>
    <row r="40" spans="1:13" ht="19.5" thickTop="1" thickBot="1" x14ac:dyDescent="0.4">
      <c r="A40" s="19" t="s">
        <v>38</v>
      </c>
      <c r="B40" s="32">
        <v>6.4689713078897784</v>
      </c>
      <c r="C40" s="32">
        <v>3.7509941017487507</v>
      </c>
      <c r="D40" s="32">
        <v>1.1790434275161334</v>
      </c>
      <c r="E40" s="32">
        <v>7.0487995087821185</v>
      </c>
      <c r="F40" s="32">
        <v>8.4050005573633353</v>
      </c>
      <c r="G40" s="35">
        <v>5.012068585360999</v>
      </c>
      <c r="H40" s="6"/>
      <c r="I40" s="34">
        <v>1.9406913923669333</v>
      </c>
      <c r="J40" s="34">
        <v>0.93774852543718767</v>
      </c>
      <c r="K40" s="34">
        <v>0.2358086855032267</v>
      </c>
      <c r="L40" s="34">
        <v>1.0573199263173179</v>
      </c>
      <c r="M40" s="34">
        <v>0.84050005573633357</v>
      </c>
    </row>
    <row r="41" spans="1:13" ht="19" thickTop="1" x14ac:dyDescent="0.35">
      <c r="A41" s="17" t="s">
        <v>39</v>
      </c>
      <c r="B41" s="23">
        <v>7.1272910240633411</v>
      </c>
      <c r="C41" s="23">
        <v>2.8852819321564689</v>
      </c>
      <c r="D41" s="23">
        <v>1.3191323620206263</v>
      </c>
      <c r="E41" s="23">
        <v>5.9032477672189634</v>
      </c>
      <c r="F41" s="23">
        <v>8.7973018659344753</v>
      </c>
      <c r="G41" s="24">
        <v>4.888551614338537</v>
      </c>
      <c r="H41" s="6"/>
      <c r="I41" s="16">
        <v>2.1381873072190025</v>
      </c>
      <c r="J41" s="16">
        <v>0.72132048303911722</v>
      </c>
      <c r="K41" s="16">
        <v>0.26382647240412527</v>
      </c>
      <c r="L41" s="16">
        <v>0.88548716508284442</v>
      </c>
      <c r="M41" s="16">
        <v>0.87973018659344748</v>
      </c>
    </row>
    <row r="42" spans="1:13" x14ac:dyDescent="0.35">
      <c r="A42" s="17" t="s">
        <v>40</v>
      </c>
      <c r="B42" s="23">
        <v>5.4919423010927577</v>
      </c>
      <c r="C42" s="23">
        <v>4.037224729788047</v>
      </c>
      <c r="D42" s="23">
        <v>1.3738075841608044</v>
      </c>
      <c r="E42" s="23">
        <v>7.2627993157900637</v>
      </c>
      <c r="F42" s="23">
        <v>5.9802128782678263</v>
      </c>
      <c r="G42" s="24">
        <v>4.6190915748022929</v>
      </c>
      <c r="H42" s="6"/>
      <c r="I42" s="16">
        <v>1.6475826903278274</v>
      </c>
      <c r="J42" s="16">
        <v>1.0093061824470118</v>
      </c>
      <c r="K42" s="16">
        <v>0.27476151683216088</v>
      </c>
      <c r="L42" s="16">
        <v>1.0894198973685096</v>
      </c>
      <c r="M42" s="16">
        <v>0.59802128782678265</v>
      </c>
    </row>
    <row r="43" spans="1:13" x14ac:dyDescent="0.35">
      <c r="A43" s="17" t="s">
        <v>41</v>
      </c>
      <c r="B43" s="23">
        <v>4.5546872759383499</v>
      </c>
      <c r="C43" s="23">
        <v>3.0725513979786978</v>
      </c>
      <c r="D43" s="23">
        <v>1.3902405831027431</v>
      </c>
      <c r="E43" s="23">
        <v>7.1839492024257936</v>
      </c>
      <c r="F43" s="23">
        <v>9.5703867925436032</v>
      </c>
      <c r="G43" s="24">
        <v>4.4472232085149574</v>
      </c>
      <c r="H43" s="6"/>
      <c r="I43" s="16">
        <v>1.3664061827815051</v>
      </c>
      <c r="J43" s="16">
        <v>0.76813784949467445</v>
      </c>
      <c r="K43" s="16">
        <v>0.27804811662054862</v>
      </c>
      <c r="L43" s="16">
        <v>1.077592380363869</v>
      </c>
      <c r="M43" s="16">
        <v>0.95703867925436037</v>
      </c>
    </row>
    <row r="44" spans="1:13" x14ac:dyDescent="0.35">
      <c r="A44" s="17" t="s">
        <v>42</v>
      </c>
      <c r="B44" s="23">
        <v>5.6383869065859056</v>
      </c>
      <c r="C44" s="23">
        <v>2.1940607757530133</v>
      </c>
      <c r="D44" s="23">
        <v>0.91721781143037406</v>
      </c>
      <c r="E44" s="23">
        <v>7.0967199422709202</v>
      </c>
      <c r="F44" s="23">
        <v>8.6988529004201656</v>
      </c>
      <c r="G44" s="24">
        <v>4.3578681095827543</v>
      </c>
      <c r="H44" s="6"/>
      <c r="I44" s="16">
        <v>1.6915160719757718</v>
      </c>
      <c r="J44" s="16">
        <v>0.54851519393825332</v>
      </c>
      <c r="K44" s="16">
        <v>0.18344356228607481</v>
      </c>
      <c r="L44" s="16">
        <v>1.0645079913406381</v>
      </c>
      <c r="M44" s="16">
        <v>0.86988529004201653</v>
      </c>
    </row>
    <row r="45" spans="1:13" x14ac:dyDescent="0.35">
      <c r="A45" s="17" t="s">
        <v>43</v>
      </c>
      <c r="B45" s="23">
        <v>4.4060852894080726</v>
      </c>
      <c r="C45" s="23">
        <v>3.244897588523576</v>
      </c>
      <c r="D45" s="23">
        <v>1.0246849700313105</v>
      </c>
      <c r="E45" s="23">
        <v>7.2916465251314877</v>
      </c>
      <c r="F45" s="23">
        <v>6.6519925198309151</v>
      </c>
      <c r="G45" s="24">
        <v>4.0969332087123931</v>
      </c>
      <c r="H45" s="6"/>
      <c r="I45" s="16">
        <v>1.3218255868224218</v>
      </c>
      <c r="J45" s="16">
        <v>0.811224397130894</v>
      </c>
      <c r="K45" s="16">
        <v>0.20493699400626211</v>
      </c>
      <c r="L45" s="16">
        <v>1.0937469787697232</v>
      </c>
      <c r="M45" s="16">
        <v>0.66519925198309149</v>
      </c>
    </row>
    <row r="46" spans="1:13" x14ac:dyDescent="0.35">
      <c r="A46" s="17" t="s">
        <v>44</v>
      </c>
      <c r="B46" s="23">
        <v>4.3890047434912889</v>
      </c>
      <c r="C46" s="23">
        <v>2.3900346956745242</v>
      </c>
      <c r="D46" s="23">
        <v>1.3745765652607704</v>
      </c>
      <c r="E46" s="23">
        <v>7.3162304521803909</v>
      </c>
      <c r="F46" s="23">
        <v>7.5173369560362318</v>
      </c>
      <c r="G46" s="24">
        <v>4.0382936734488535</v>
      </c>
      <c r="H46" s="6"/>
      <c r="I46" s="16">
        <v>1.3167014230473866</v>
      </c>
      <c r="J46" s="16">
        <v>0.59750867391863105</v>
      </c>
      <c r="K46" s="16">
        <v>0.27491531305215411</v>
      </c>
      <c r="L46" s="16">
        <v>1.0974345678270587</v>
      </c>
      <c r="M46" s="16">
        <v>0.75173369560362313</v>
      </c>
    </row>
    <row r="47" spans="1:13" x14ac:dyDescent="0.35">
      <c r="A47" s="17" t="s">
        <v>45</v>
      </c>
      <c r="B47" s="23">
        <v>3.5583323735631756</v>
      </c>
      <c r="C47" s="23">
        <v>3.5353263011033649</v>
      </c>
      <c r="D47" s="23">
        <v>1.1484653922071111</v>
      </c>
      <c r="E47" s="23">
        <v>6.6407601306934207</v>
      </c>
      <c r="F47" s="23">
        <v>8.5511145606176342</v>
      </c>
      <c r="G47" s="24">
        <v>4.0322498414519927</v>
      </c>
      <c r="H47" s="6"/>
      <c r="I47" s="16">
        <v>1.0674997120689527</v>
      </c>
      <c r="J47" s="16">
        <v>0.88383157527584122</v>
      </c>
      <c r="K47" s="16">
        <v>0.22969307844142223</v>
      </c>
      <c r="L47" s="16">
        <v>0.99611401960401302</v>
      </c>
      <c r="M47" s="16">
        <v>0.85511145606176342</v>
      </c>
    </row>
    <row r="48" spans="1:13" x14ac:dyDescent="0.35">
      <c r="A48" s="17" t="s">
        <v>46</v>
      </c>
      <c r="B48" s="23">
        <v>5.5303089563329246</v>
      </c>
      <c r="C48" s="23">
        <v>3.0981555395846057</v>
      </c>
      <c r="D48" s="23">
        <v>0.8358549259001018</v>
      </c>
      <c r="E48" s="23">
        <v>7.0354599999199943</v>
      </c>
      <c r="F48" s="23">
        <v>3.5186310285470048</v>
      </c>
      <c r="G48" s="24">
        <v>4.0079846598187485</v>
      </c>
      <c r="H48" s="6"/>
      <c r="I48" s="16">
        <v>1.6590926868998772</v>
      </c>
      <c r="J48" s="16">
        <v>0.77453888489615141</v>
      </c>
      <c r="K48" s="16">
        <v>0.16717098518002035</v>
      </c>
      <c r="L48" s="16">
        <v>1.0553189999879991</v>
      </c>
      <c r="M48" s="16">
        <v>0.35186310285470046</v>
      </c>
    </row>
    <row r="49" spans="1:13" x14ac:dyDescent="0.35">
      <c r="A49" s="17" t="s">
        <v>47</v>
      </c>
      <c r="B49" s="23">
        <v>4.6071406329577913</v>
      </c>
      <c r="C49" s="23">
        <v>5.1881484772634314</v>
      </c>
      <c r="D49" s="23">
        <v>1.9377547188908282</v>
      </c>
      <c r="E49" s="23">
        <v>4.4018137305506473</v>
      </c>
      <c r="F49" s="23">
        <v>2.7849375442389479</v>
      </c>
      <c r="G49" s="24">
        <v>4.0054960669878525</v>
      </c>
      <c r="H49" s="6"/>
      <c r="I49" s="16">
        <v>1.3821421898873374</v>
      </c>
      <c r="J49" s="16">
        <v>1.2970371193158579</v>
      </c>
      <c r="K49" s="16">
        <v>0.38755094377816562</v>
      </c>
      <c r="L49" s="16">
        <v>0.66027205958259705</v>
      </c>
      <c r="M49" s="16">
        <v>0.27849375442389479</v>
      </c>
    </row>
    <row r="50" spans="1:13" ht="19" thickBot="1" x14ac:dyDescent="0.4">
      <c r="A50" s="17" t="s">
        <v>48</v>
      </c>
      <c r="B50" s="23">
        <v>2.7683129841666347</v>
      </c>
      <c r="C50" s="23">
        <v>5.8350513835743767</v>
      </c>
      <c r="D50" s="23">
        <v>2.2672793833476446</v>
      </c>
      <c r="E50" s="23">
        <v>5.1067479374919946</v>
      </c>
      <c r="F50" s="23">
        <v>2.7378057969835119</v>
      </c>
      <c r="G50" s="25">
        <v>3.7825053881352639</v>
      </c>
      <c r="H50" s="6"/>
      <c r="I50" s="16">
        <v>0.83049389524999051</v>
      </c>
      <c r="J50" s="16">
        <v>1.4587628458935942</v>
      </c>
      <c r="K50" s="16">
        <v>0.45345587666952891</v>
      </c>
      <c r="L50" s="16">
        <v>0.76601219062379911</v>
      </c>
      <c r="M50" s="16">
        <v>0.27378057969835118</v>
      </c>
    </row>
    <row r="51" spans="1:13" x14ac:dyDescent="0.35">
      <c r="A51" s="8"/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</row>
    <row r="76" spans="1:7" ht="21" x14ac:dyDescent="0.35">
      <c r="A76" s="27" t="s">
        <v>76</v>
      </c>
      <c r="B76" s="28"/>
      <c r="C76" s="28"/>
      <c r="D76" s="28"/>
      <c r="E76" s="28"/>
      <c r="F76" s="28"/>
      <c r="G76" s="28"/>
    </row>
    <row r="77" spans="1:7" ht="19" thickBot="1" x14ac:dyDescent="0.4"/>
    <row r="78" spans="1:7" x14ac:dyDescent="0.35">
      <c r="B78" s="11" t="s">
        <v>0</v>
      </c>
      <c r="C78" s="12" t="s">
        <v>1</v>
      </c>
      <c r="D78" s="13" t="s">
        <v>2</v>
      </c>
      <c r="E78" s="14" t="s">
        <v>3</v>
      </c>
      <c r="F78" s="15" t="s">
        <v>4</v>
      </c>
      <c r="G78" s="31" t="s">
        <v>49</v>
      </c>
    </row>
    <row r="79" spans="1:7" x14ac:dyDescent="0.35">
      <c r="A79" s="17" t="s">
        <v>5</v>
      </c>
      <c r="B79" s="23">
        <v>7.3752338925629779</v>
      </c>
      <c r="C79" s="23">
        <v>7.4843239322522672</v>
      </c>
      <c r="D79" s="23">
        <v>9.6037760235498535</v>
      </c>
      <c r="E79" s="23">
        <v>8.3994765046199955</v>
      </c>
      <c r="F79" s="23">
        <v>9.4439249387676476</v>
      </c>
      <c r="G79" s="24">
        <v>8.2087203251116936</v>
      </c>
    </row>
    <row r="80" spans="1:7" x14ac:dyDescent="0.35">
      <c r="A80" s="17" t="s">
        <v>6</v>
      </c>
      <c r="B80" s="23">
        <v>8.3472010654099584</v>
      </c>
      <c r="C80" s="23">
        <v>8.9275854249694078</v>
      </c>
      <c r="D80" s="23">
        <v>5.5527705578523321</v>
      </c>
      <c r="E80" s="23">
        <v>7.6820310146592474</v>
      </c>
      <c r="F80" s="23">
        <v>9.2039027823690809</v>
      </c>
      <c r="G80" s="24">
        <v>7.9193057178716009</v>
      </c>
    </row>
    <row r="81" spans="1:7" x14ac:dyDescent="0.35">
      <c r="A81" s="17" t="s">
        <v>7</v>
      </c>
      <c r="B81" s="23">
        <v>7.2718016399939023</v>
      </c>
      <c r="C81" s="23">
        <v>7.3807109062290577</v>
      </c>
      <c r="D81" s="23">
        <v>8.7338201512445028</v>
      </c>
      <c r="E81" s="23">
        <v>6.5124146437071087</v>
      </c>
      <c r="F81" s="23">
        <v>9.3671237336354469</v>
      </c>
      <c r="G81" s="24">
        <v>7.6870568187239456</v>
      </c>
    </row>
    <row r="82" spans="1:7" x14ac:dyDescent="0.35">
      <c r="A82" s="17" t="s">
        <v>8</v>
      </c>
      <c r="B82" s="23">
        <v>7.5156736633808698</v>
      </c>
      <c r="C82" s="23">
        <v>6.8394457311283468</v>
      </c>
      <c r="D82" s="23">
        <v>8.8988413343289423</v>
      </c>
      <c r="E82" s="23">
        <v>6.3290111410400298</v>
      </c>
      <c r="F82" s="23">
        <v>9.4784945715139983</v>
      </c>
      <c r="G82" s="24">
        <v>7.6415329269695409</v>
      </c>
    </row>
    <row r="83" spans="1:7" x14ac:dyDescent="0.35">
      <c r="A83" s="17" t="s">
        <v>9</v>
      </c>
      <c r="B83" s="23">
        <v>7.6896648305414175</v>
      </c>
      <c r="C83" s="23">
        <v>6.7188483428546473</v>
      </c>
      <c r="D83" s="23">
        <v>7.8948137824350635</v>
      </c>
      <c r="E83" s="23">
        <v>7.5419904586575113</v>
      </c>
      <c r="F83" s="23">
        <v>8.3048412600173709</v>
      </c>
      <c r="G83" s="24">
        <v>7.5273569861634639</v>
      </c>
    </row>
    <row r="84" spans="1:7" x14ac:dyDescent="0.35">
      <c r="A84" s="17" t="s">
        <v>10</v>
      </c>
      <c r="B84" s="23">
        <v>8.5410455340626239</v>
      </c>
      <c r="C84" s="23">
        <v>7.1257092394800692</v>
      </c>
      <c r="D84" s="23">
        <v>6.8500876022967985</v>
      </c>
      <c r="E84" s="23">
        <v>5.7501719019808162</v>
      </c>
      <c r="F84" s="23">
        <v>8.5568108529323972</v>
      </c>
      <c r="G84" s="24">
        <v>7.4319653611385261</v>
      </c>
    </row>
    <row r="85" spans="1:7" x14ac:dyDescent="0.35">
      <c r="A85" s="17" t="s">
        <v>11</v>
      </c>
      <c r="B85" s="23">
        <v>5.9775583599436679</v>
      </c>
      <c r="C85" s="23">
        <v>7.8448114305027872</v>
      </c>
      <c r="D85" s="23">
        <v>6.6458964531182509</v>
      </c>
      <c r="E85" s="23">
        <v>7.4128570460414842</v>
      </c>
      <c r="F85" s="23">
        <v>8.9010353936423456</v>
      </c>
      <c r="G85" s="24">
        <v>7.0856817525029054</v>
      </c>
    </row>
    <row r="86" spans="1:7" x14ac:dyDescent="0.35">
      <c r="A86" s="17" t="s">
        <v>12</v>
      </c>
      <c r="B86" s="23">
        <v>8.062283952491585</v>
      </c>
      <c r="C86" s="23">
        <v>6.9271444975711098</v>
      </c>
      <c r="D86" s="23">
        <v>4.6687985598156878</v>
      </c>
      <c r="E86" s="23">
        <v>7.4353074736203384</v>
      </c>
      <c r="F86" s="23">
        <v>7.1437154293180392</v>
      </c>
      <c r="G86" s="24">
        <v>6.9138986860782463</v>
      </c>
    </row>
    <row r="87" spans="1:7" x14ac:dyDescent="0.35">
      <c r="A87" s="17" t="s">
        <v>13</v>
      </c>
      <c r="B87" s="23">
        <v>5.9864595216372871</v>
      </c>
      <c r="C87" s="23">
        <v>8.006028943591474</v>
      </c>
      <c r="D87" s="23">
        <v>5.0018591310727007</v>
      </c>
      <c r="E87" s="23">
        <v>7.3143146888210495</v>
      </c>
      <c r="F87" s="23">
        <v>8.7674838898243603</v>
      </c>
      <c r="G87" s="24">
        <v>6.7717125109091896</v>
      </c>
    </row>
    <row r="88" spans="1:7" x14ac:dyDescent="0.35">
      <c r="A88" s="17" t="s">
        <v>14</v>
      </c>
      <c r="B88" s="23">
        <v>7.2444819319310181</v>
      </c>
      <c r="C88" s="23">
        <v>7.0864107027605217</v>
      </c>
      <c r="D88" s="23">
        <v>5.5061929051478238</v>
      </c>
      <c r="E88" s="23">
        <v>5.8979829129042969</v>
      </c>
      <c r="F88" s="23">
        <v>7.5223624277489165</v>
      </c>
      <c r="G88" s="24">
        <v>6.6831195160095369</v>
      </c>
    </row>
    <row r="89" spans="1:7" x14ac:dyDescent="0.35">
      <c r="A89" s="17" t="s">
        <v>15</v>
      </c>
      <c r="B89" s="23">
        <v>7.7259211274448658</v>
      </c>
      <c r="C89" s="23">
        <v>5.5040333364434293</v>
      </c>
      <c r="D89" s="23">
        <v>5.9677990611271508</v>
      </c>
      <c r="E89" s="23">
        <v>7.4809063062986079</v>
      </c>
      <c r="F89" s="23">
        <v>6.692621990055498</v>
      </c>
      <c r="G89" s="24">
        <v>6.6787426295200873</v>
      </c>
    </row>
    <row r="90" spans="1:7" x14ac:dyDescent="0.35">
      <c r="A90" s="17" t="s">
        <v>16</v>
      </c>
      <c r="B90" s="23">
        <v>7.9434855265322177</v>
      </c>
      <c r="C90" s="23">
        <v>6.5296316443614986</v>
      </c>
      <c r="D90" s="23">
        <v>3.7948361672848097</v>
      </c>
      <c r="E90" s="23">
        <v>7.4006160421353329</v>
      </c>
      <c r="F90" s="23">
        <v>7.1947257664433835</v>
      </c>
      <c r="G90" s="24">
        <v>6.6039857854716395</v>
      </c>
    </row>
    <row r="91" spans="1:7" x14ac:dyDescent="0.35">
      <c r="A91" s="17" t="s">
        <v>17</v>
      </c>
      <c r="B91" s="23">
        <v>6.772402617938087</v>
      </c>
      <c r="C91" s="23">
        <v>7.3900668764148092</v>
      </c>
      <c r="D91" s="23">
        <v>4.6667261646215827</v>
      </c>
      <c r="E91" s="23">
        <v>6.452354125479757</v>
      </c>
      <c r="F91" s="23">
        <v>8.2285335357433063</v>
      </c>
      <c r="G91" s="24">
        <v>6.6032892098057392</v>
      </c>
    </row>
    <row r="92" spans="1:7" x14ac:dyDescent="0.35">
      <c r="A92" s="17" t="s">
        <v>18</v>
      </c>
      <c r="B92" s="23">
        <v>8.3212320904999615</v>
      </c>
      <c r="C92" s="23">
        <v>6.3327753195848544</v>
      </c>
      <c r="D92" s="23">
        <v>2.3223540897934498</v>
      </c>
      <c r="E92" s="23">
        <v>7.4498744934816639</v>
      </c>
      <c r="F92" s="23">
        <v>7.117647517687848</v>
      </c>
      <c r="G92" s="24">
        <v>6.3732802007959251</v>
      </c>
    </row>
    <row r="93" spans="1:7" x14ac:dyDescent="0.35">
      <c r="A93" s="17" t="s">
        <v>19</v>
      </c>
      <c r="B93" s="23">
        <v>7.4647587006043903</v>
      </c>
      <c r="C93" s="23">
        <v>7.0897017435837064</v>
      </c>
      <c r="D93" s="23">
        <v>2.6626749317158098</v>
      </c>
      <c r="E93" s="23">
        <v>6.3242211347873534</v>
      </c>
      <c r="F93" s="23">
        <v>6.7483939724174737</v>
      </c>
      <c r="G93" s="24">
        <v>6.1678605998802558</v>
      </c>
    </row>
    <row r="94" spans="1:7" ht="19" thickBot="1" x14ac:dyDescent="0.4">
      <c r="A94" s="17" t="s">
        <v>20</v>
      </c>
      <c r="B94" s="23">
        <v>7.1040485796365882</v>
      </c>
      <c r="C94" s="23">
        <v>6.8159464601427091</v>
      </c>
      <c r="D94" s="23">
        <v>2.9012667755842791</v>
      </c>
      <c r="E94" s="23">
        <v>6.0011305727302711</v>
      </c>
      <c r="F94" s="23">
        <v>6.9360638787492395</v>
      </c>
      <c r="G94" s="24">
        <v>6.0092305178279739</v>
      </c>
    </row>
    <row r="95" spans="1:7" ht="19.5" thickTop="1" thickBot="1" x14ac:dyDescent="0.4">
      <c r="A95" s="18" t="s">
        <v>60</v>
      </c>
      <c r="B95" s="32">
        <v>6.5155248797805179</v>
      </c>
      <c r="C95" s="32">
        <v>6.105821900681442</v>
      </c>
      <c r="D95" s="32">
        <v>3.5783336223897138</v>
      </c>
      <c r="E95" s="32">
        <v>6.842419361784132</v>
      </c>
      <c r="F95" s="32">
        <v>7.0364049900466039</v>
      </c>
      <c r="G95" s="36">
        <v>5.926783066854739</v>
      </c>
    </row>
    <row r="96" spans="1:7" ht="19" thickTop="1" x14ac:dyDescent="0.35">
      <c r="A96" s="17" t="s">
        <v>23</v>
      </c>
      <c r="B96" s="23">
        <v>5.3277423259643371</v>
      </c>
      <c r="C96" s="23">
        <v>8.9695437382982171</v>
      </c>
      <c r="D96" s="23">
        <v>0.84147796682620613</v>
      </c>
      <c r="E96" s="23">
        <v>6.187895579020064</v>
      </c>
      <c r="F96" s="23">
        <v>8.4425916764328495</v>
      </c>
      <c r="G96" s="24">
        <v>5.7814477302253913</v>
      </c>
    </row>
    <row r="97" spans="1:7" x14ac:dyDescent="0.35">
      <c r="A97" s="17" t="s">
        <v>24</v>
      </c>
      <c r="B97" s="23">
        <v>5.864335477565005</v>
      </c>
      <c r="C97" s="23">
        <v>6.2183920869201179</v>
      </c>
      <c r="D97" s="23">
        <v>3.585204899941389</v>
      </c>
      <c r="E97" s="23">
        <v>6.4050298843405571</v>
      </c>
      <c r="F97" s="23">
        <v>7.2727390263475131</v>
      </c>
      <c r="G97" s="24">
        <v>5.7189680302736434</v>
      </c>
    </row>
    <row r="98" spans="1:7" x14ac:dyDescent="0.35">
      <c r="A98" s="17" t="s">
        <v>25</v>
      </c>
      <c r="B98" s="23">
        <v>6.7487100830812219</v>
      </c>
      <c r="C98" s="23">
        <v>6.6111114303295002</v>
      </c>
      <c r="D98" s="23">
        <v>1.2432663580176675</v>
      </c>
      <c r="E98" s="23">
        <v>5.7028972548938492</v>
      </c>
      <c r="F98" s="23">
        <v>7.6852284225759071</v>
      </c>
      <c r="G98" s="24">
        <v>5.5500015846019419</v>
      </c>
    </row>
    <row r="99" spans="1:7" x14ac:dyDescent="0.35">
      <c r="A99" s="17" t="s">
        <v>26</v>
      </c>
      <c r="B99" s="23">
        <v>6.6940010942327488</v>
      </c>
      <c r="C99" s="23">
        <v>5.6166265117636724</v>
      </c>
      <c r="D99" s="23">
        <v>0.93285557087807724</v>
      </c>
      <c r="E99" s="23">
        <v>6.8865891524752723</v>
      </c>
      <c r="F99" s="23">
        <v>8.5258860507510672</v>
      </c>
      <c r="G99" s="24">
        <v>5.4845050483327551</v>
      </c>
    </row>
    <row r="100" spans="1:7" x14ac:dyDescent="0.35">
      <c r="A100" s="17" t="s">
        <v>27</v>
      </c>
      <c r="B100" s="23">
        <v>7.4616859856784821</v>
      </c>
      <c r="C100" s="23">
        <v>5.532510913953665</v>
      </c>
      <c r="D100" s="23">
        <v>-0.30256014519952207</v>
      </c>
      <c r="E100" s="23">
        <v>6.3445828405402613</v>
      </c>
      <c r="F100" s="23">
        <v>9.571866344408912</v>
      </c>
      <c r="G100" s="24">
        <v>5.4699955556739868</v>
      </c>
    </row>
    <row r="101" spans="1:7" x14ac:dyDescent="0.35">
      <c r="A101" s="17" t="s">
        <v>28</v>
      </c>
      <c r="B101" s="23">
        <v>5.0051401075359001</v>
      </c>
      <c r="C101" s="23">
        <v>6.4896250773489399</v>
      </c>
      <c r="D101" s="23">
        <v>3.635876773562857</v>
      </c>
      <c r="E101" s="23">
        <v>6.1589623058989904</v>
      </c>
      <c r="F101" s="23">
        <v>6.2110539242945499</v>
      </c>
      <c r="G101" s="24">
        <v>5.3960733946248807</v>
      </c>
    </row>
    <row r="102" spans="1:7" ht="19" thickBot="1" x14ac:dyDescent="0.4">
      <c r="A102" s="17" t="s">
        <v>32</v>
      </c>
      <c r="B102" s="23">
        <v>7.2744186549541014</v>
      </c>
      <c r="C102" s="23">
        <v>4.2235961580442263</v>
      </c>
      <c r="D102" s="23">
        <v>2.3122742891335006</v>
      </c>
      <c r="E102" s="23">
        <v>5.9407445463962363</v>
      </c>
      <c r="F102" s="23">
        <v>6.8760323669728525</v>
      </c>
      <c r="G102" s="24">
        <v>5.2793944124807073</v>
      </c>
    </row>
    <row r="103" spans="1:7" ht="19.5" thickTop="1" thickBot="1" x14ac:dyDescent="0.4">
      <c r="A103" s="19" t="s">
        <v>38</v>
      </c>
      <c r="B103" s="32">
        <v>6.4689713078897784</v>
      </c>
      <c r="C103" s="32">
        <v>3.7509941017487507</v>
      </c>
      <c r="D103" s="32">
        <v>1.1790434275161334</v>
      </c>
      <c r="E103" s="32">
        <v>7.0487995087821185</v>
      </c>
      <c r="F103" s="32">
        <v>8.4050005573633353</v>
      </c>
      <c r="G103" s="35">
        <v>5.012068585360999</v>
      </c>
    </row>
    <row r="104" spans="1:7" ht="19" thickTop="1" x14ac:dyDescent="0.35">
      <c r="A104" s="17" t="s">
        <v>46</v>
      </c>
      <c r="B104" s="23">
        <v>5.5303089563329246</v>
      </c>
      <c r="C104" s="23">
        <v>3.0981555395846057</v>
      </c>
      <c r="D104" s="23">
        <v>0.8358549259001018</v>
      </c>
      <c r="E104" s="23">
        <v>7.0354599999199943</v>
      </c>
      <c r="F104" s="23">
        <v>3.5186310285470048</v>
      </c>
      <c r="G104" s="24">
        <v>4.0079846598187485</v>
      </c>
    </row>
    <row r="105" spans="1:7" x14ac:dyDescent="0.35">
      <c r="A105" s="17" t="s">
        <v>47</v>
      </c>
      <c r="B105" s="23">
        <v>4.6071406329577913</v>
      </c>
      <c r="C105" s="23">
        <v>5.1881484772634314</v>
      </c>
      <c r="D105" s="23">
        <v>1.9377547188908282</v>
      </c>
      <c r="E105" s="23">
        <v>4.4018137305506473</v>
      </c>
      <c r="F105" s="23">
        <v>2.7849375442389479</v>
      </c>
      <c r="G105" s="24">
        <v>4.0054960669878525</v>
      </c>
    </row>
    <row r="106" spans="1:7" ht="19" thickBot="1" x14ac:dyDescent="0.4">
      <c r="A106" s="17" t="s">
        <v>48</v>
      </c>
      <c r="B106" s="23">
        <v>2.7683129841666347</v>
      </c>
      <c r="C106" s="23">
        <v>5.8350513835743767</v>
      </c>
      <c r="D106" s="23">
        <v>2.2672793833476446</v>
      </c>
      <c r="E106" s="23">
        <v>5.1067479374919946</v>
      </c>
      <c r="F106" s="23">
        <v>2.7378057969835119</v>
      </c>
      <c r="G106" s="25">
        <v>3.7825053881352639</v>
      </c>
    </row>
    <row r="108" spans="1:7" ht="21" x14ac:dyDescent="0.35">
      <c r="A108" s="30" t="s">
        <v>77</v>
      </c>
      <c r="B108" s="29"/>
      <c r="C108" s="29"/>
      <c r="D108" s="29"/>
      <c r="E108" s="29"/>
      <c r="F108" s="29"/>
      <c r="G108" s="29"/>
    </row>
    <row r="109" spans="1:7" ht="19" thickBot="1" x14ac:dyDescent="0.4"/>
    <row r="110" spans="1:7" x14ac:dyDescent="0.35">
      <c r="B110" s="11" t="s">
        <v>0</v>
      </c>
      <c r="C110" s="12" t="s">
        <v>1</v>
      </c>
      <c r="D110" s="13" t="s">
        <v>2</v>
      </c>
      <c r="E110" s="14" t="s">
        <v>3</v>
      </c>
      <c r="F110" s="15" t="s">
        <v>4</v>
      </c>
      <c r="G110" s="31" t="s">
        <v>49</v>
      </c>
    </row>
    <row r="111" spans="1:7" x14ac:dyDescent="0.35">
      <c r="A111" s="17" t="s">
        <v>21</v>
      </c>
      <c r="B111" s="23">
        <v>8.5232115481880104</v>
      </c>
      <c r="C111" s="23">
        <v>4.5668132401071642</v>
      </c>
      <c r="D111" s="23">
        <v>1.4581614717823368</v>
      </c>
      <c r="E111" s="23">
        <v>7.2259827912618437</v>
      </c>
      <c r="F111" s="23">
        <v>9.3048398465687683</v>
      </c>
      <c r="G111" s="24">
        <v>6.0046804721858145</v>
      </c>
    </row>
    <row r="112" spans="1:7" x14ac:dyDescent="0.35">
      <c r="A112" s="17" t="s">
        <v>22</v>
      </c>
      <c r="B112" s="23">
        <v>8.6364452567277041</v>
      </c>
      <c r="C112" s="23">
        <v>4.0056480770953327</v>
      </c>
      <c r="D112" s="23">
        <v>1.1329815780732129</v>
      </c>
      <c r="E112" s="23">
        <v>7.4625863265371137</v>
      </c>
      <c r="F112" s="23">
        <v>8.9300562018588678</v>
      </c>
      <c r="G112" s="24">
        <v>5.831335481073241</v>
      </c>
    </row>
    <row r="113" spans="1:7" x14ac:dyDescent="0.35">
      <c r="A113" s="17" t="s">
        <v>29</v>
      </c>
      <c r="B113" s="23">
        <v>7.4027892037579113</v>
      </c>
      <c r="C113" s="23">
        <v>4.0710736680249147</v>
      </c>
      <c r="D113" s="23">
        <v>1.3475077353973406</v>
      </c>
      <c r="E113" s="23">
        <v>6.9218546964463421</v>
      </c>
      <c r="F113" s="23">
        <v>8.4020644617565523</v>
      </c>
      <c r="G113" s="24">
        <v>5.3865913758556765</v>
      </c>
    </row>
    <row r="114" spans="1:7" x14ac:dyDescent="0.35">
      <c r="A114" s="17" t="s">
        <v>30</v>
      </c>
      <c r="B114" s="23">
        <v>6.3929821113723593</v>
      </c>
      <c r="C114" s="23">
        <v>4.5152614632270858</v>
      </c>
      <c r="D114" s="23">
        <v>1.8748223878386707</v>
      </c>
      <c r="E114" s="23">
        <v>7.2128429952799857</v>
      </c>
      <c r="F114" s="23">
        <v>8.3586847659848402</v>
      </c>
      <c r="G114" s="24">
        <v>5.3394694026766949</v>
      </c>
    </row>
    <row r="115" spans="1:7" x14ac:dyDescent="0.35">
      <c r="A115" s="17" t="s">
        <v>31</v>
      </c>
      <c r="B115" s="23">
        <v>7.1016071511611178</v>
      </c>
      <c r="C115" s="23">
        <v>4.1241499871416423</v>
      </c>
      <c r="D115" s="23">
        <v>1.1560489418785487</v>
      </c>
      <c r="E115" s="23">
        <v>6.6728673763568338</v>
      </c>
      <c r="F115" s="23">
        <v>9.3124548835021699</v>
      </c>
      <c r="G115" s="24">
        <v>5.3249050253131971</v>
      </c>
    </row>
    <row r="116" spans="1:7" x14ac:dyDescent="0.35">
      <c r="A116" s="17" t="s">
        <v>33</v>
      </c>
      <c r="B116" s="23">
        <v>6.2948055780195595</v>
      </c>
      <c r="C116" s="23">
        <v>4.894400137092985</v>
      </c>
      <c r="D116" s="23">
        <v>1.4450772875475817</v>
      </c>
      <c r="E116" s="23">
        <v>6.727689277487837</v>
      </c>
      <c r="F116" s="23">
        <v>8.6715013244743204</v>
      </c>
      <c r="G116" s="24">
        <v>5.277360689259238</v>
      </c>
    </row>
    <row r="117" spans="1:7" x14ac:dyDescent="0.35">
      <c r="A117" s="17" t="s">
        <v>34</v>
      </c>
      <c r="B117" s="23">
        <v>7.0625177847555651</v>
      </c>
      <c r="C117" s="23">
        <v>3.3937096321520475</v>
      </c>
      <c r="D117" s="23">
        <v>0.90296575380813215</v>
      </c>
      <c r="E117" s="23">
        <v>7.2583049811495526</v>
      </c>
      <c r="F117" s="23">
        <v>10.049292849701173</v>
      </c>
      <c r="G117" s="24">
        <v>5.2414509263688576</v>
      </c>
    </row>
    <row r="118" spans="1:7" x14ac:dyDescent="0.35">
      <c r="A118" s="17" t="s">
        <v>35</v>
      </c>
      <c r="B118" s="23">
        <v>5.1605299304730634</v>
      </c>
      <c r="C118" s="23">
        <v>5.0446713025740841</v>
      </c>
      <c r="D118" s="23">
        <v>1.7579948434630359</v>
      </c>
      <c r="E118" s="23">
        <v>7.5952273897886133</v>
      </c>
      <c r="F118" s="23">
        <v>8.2423053298204447</v>
      </c>
      <c r="G118" s="24">
        <v>5.1244404149283831</v>
      </c>
    </row>
    <row r="119" spans="1:7" x14ac:dyDescent="0.35">
      <c r="A119" s="17" t="s">
        <v>36</v>
      </c>
      <c r="B119" s="23">
        <v>6.602733629709272</v>
      </c>
      <c r="C119" s="23">
        <v>3.9091304998269831</v>
      </c>
      <c r="D119" s="23">
        <v>1.4590902222688551</v>
      </c>
      <c r="E119" s="23">
        <v>7.0893627158152004</v>
      </c>
      <c r="F119" s="23">
        <v>8.058691018258191</v>
      </c>
      <c r="G119" s="24">
        <v>5.1191942675213991</v>
      </c>
    </row>
    <row r="120" spans="1:7" ht="19" thickBot="1" x14ac:dyDescent="0.4">
      <c r="A120" s="17" t="s">
        <v>37</v>
      </c>
      <c r="B120" s="23">
        <v>6.9322173070861579</v>
      </c>
      <c r="C120" s="23">
        <v>3.9152478062468039</v>
      </c>
      <c r="D120" s="23">
        <v>1.2326162953590449</v>
      </c>
      <c r="E120" s="23">
        <v>6.8641740619928768</v>
      </c>
      <c r="F120" s="23">
        <v>7.1723668912741587</v>
      </c>
      <c r="G120" s="24">
        <v>5.0518632011857054</v>
      </c>
    </row>
    <row r="121" spans="1:7" ht="19.5" thickTop="1" thickBot="1" x14ac:dyDescent="0.4">
      <c r="A121" s="19" t="s">
        <v>38</v>
      </c>
      <c r="B121" s="32">
        <v>6.4689713078897784</v>
      </c>
      <c r="C121" s="32">
        <v>3.7509941017487507</v>
      </c>
      <c r="D121" s="32">
        <v>1.1790434275161334</v>
      </c>
      <c r="E121" s="32">
        <v>7.0487995087821185</v>
      </c>
      <c r="F121" s="32">
        <v>8.4050005573633353</v>
      </c>
      <c r="G121" s="35">
        <v>5.012068585360999</v>
      </c>
    </row>
    <row r="122" spans="1:7" ht="19" thickTop="1" x14ac:dyDescent="0.35">
      <c r="A122" s="17" t="s">
        <v>39</v>
      </c>
      <c r="B122" s="23">
        <v>7.1272910240633411</v>
      </c>
      <c r="C122" s="23">
        <v>2.8852819321564689</v>
      </c>
      <c r="D122" s="23">
        <v>1.3191323620206263</v>
      </c>
      <c r="E122" s="23">
        <v>5.9032477672189634</v>
      </c>
      <c r="F122" s="23">
        <v>8.7973018659344753</v>
      </c>
      <c r="G122" s="24">
        <v>4.888551614338537</v>
      </c>
    </row>
    <row r="123" spans="1:7" x14ac:dyDescent="0.35">
      <c r="A123" s="17" t="s">
        <v>40</v>
      </c>
      <c r="B123" s="23">
        <v>5.4919423010927577</v>
      </c>
      <c r="C123" s="23">
        <v>4.037224729788047</v>
      </c>
      <c r="D123" s="23">
        <v>1.3738075841608044</v>
      </c>
      <c r="E123" s="23">
        <v>7.2627993157900637</v>
      </c>
      <c r="F123" s="23">
        <v>5.9802128782678263</v>
      </c>
      <c r="G123" s="24">
        <v>4.6190915748022929</v>
      </c>
    </row>
    <row r="124" spans="1:7" x14ac:dyDescent="0.35">
      <c r="A124" s="17" t="s">
        <v>41</v>
      </c>
      <c r="B124" s="23">
        <v>4.5546872759383499</v>
      </c>
      <c r="C124" s="23">
        <v>3.0725513979786978</v>
      </c>
      <c r="D124" s="23">
        <v>1.3902405831027431</v>
      </c>
      <c r="E124" s="23">
        <v>7.1839492024257936</v>
      </c>
      <c r="F124" s="23">
        <v>9.5703867925436032</v>
      </c>
      <c r="G124" s="24">
        <v>4.4472232085149574</v>
      </c>
    </row>
    <row r="125" spans="1:7" x14ac:dyDescent="0.35">
      <c r="A125" s="17" t="s">
        <v>42</v>
      </c>
      <c r="B125" s="23">
        <v>5.6383869065859056</v>
      </c>
      <c r="C125" s="23">
        <v>2.1940607757530133</v>
      </c>
      <c r="D125" s="23">
        <v>0.91721781143037406</v>
      </c>
      <c r="E125" s="23">
        <v>7.0967199422709202</v>
      </c>
      <c r="F125" s="23">
        <v>8.6988529004201656</v>
      </c>
      <c r="G125" s="24">
        <v>4.3578681095827543</v>
      </c>
    </row>
    <row r="126" spans="1:7" x14ac:dyDescent="0.35">
      <c r="A126" s="17" t="s">
        <v>43</v>
      </c>
      <c r="B126" s="23">
        <v>4.4060852894080726</v>
      </c>
      <c r="C126" s="23">
        <v>3.244897588523576</v>
      </c>
      <c r="D126" s="23">
        <v>1.0246849700313105</v>
      </c>
      <c r="E126" s="23">
        <v>7.2916465251314877</v>
      </c>
      <c r="F126" s="23">
        <v>6.6519925198309151</v>
      </c>
      <c r="G126" s="24">
        <v>4.0969332087123931</v>
      </c>
    </row>
    <row r="127" spans="1:7" x14ac:dyDescent="0.35">
      <c r="A127" s="17" t="s">
        <v>44</v>
      </c>
      <c r="B127" s="23">
        <v>4.3890047434912889</v>
      </c>
      <c r="C127" s="23">
        <v>2.3900346956745242</v>
      </c>
      <c r="D127" s="23">
        <v>1.3745765652607704</v>
      </c>
      <c r="E127" s="23">
        <v>7.3162304521803909</v>
      </c>
      <c r="F127" s="23">
        <v>7.5173369560362318</v>
      </c>
      <c r="G127" s="24">
        <v>4.0382936734488535</v>
      </c>
    </row>
    <row r="128" spans="1:7" ht="19" thickBot="1" x14ac:dyDescent="0.4">
      <c r="A128" s="17" t="s">
        <v>45</v>
      </c>
      <c r="B128" s="23">
        <v>3.5583323735631756</v>
      </c>
      <c r="C128" s="23">
        <v>3.5353263011033649</v>
      </c>
      <c r="D128" s="23">
        <v>1.1484653922071111</v>
      </c>
      <c r="E128" s="23">
        <v>6.6407601306934207</v>
      </c>
      <c r="F128" s="23">
        <v>8.5511145606176342</v>
      </c>
      <c r="G128" s="25">
        <v>4.0322498414519927</v>
      </c>
    </row>
    <row r="130" spans="1:13" s="37" customFormat="1" ht="124.5" customHeight="1" x14ac:dyDescent="0.35">
      <c r="A130" s="76" t="s">
        <v>79</v>
      </c>
      <c r="B130" s="76"/>
      <c r="C130" s="76"/>
      <c r="D130" s="76"/>
      <c r="E130" s="76"/>
      <c r="F130" s="76"/>
      <c r="G130" s="76"/>
      <c r="H130" s="76"/>
      <c r="I130" s="39"/>
      <c r="J130" s="39"/>
      <c r="K130" s="39"/>
      <c r="L130" s="39"/>
      <c r="M130" s="39"/>
    </row>
    <row r="131" spans="1:13" s="37" customFormat="1" x14ac:dyDescent="0.35">
      <c r="A131" s="41" t="s">
        <v>80</v>
      </c>
      <c r="B131" s="38"/>
      <c r="C131" s="38"/>
      <c r="D131" s="38"/>
      <c r="E131" s="38"/>
      <c r="F131" s="38"/>
      <c r="G131" s="38"/>
      <c r="H131" s="38"/>
      <c r="I131" s="39"/>
      <c r="J131" s="39"/>
      <c r="K131" s="39"/>
      <c r="L131" s="39"/>
      <c r="M131" s="39"/>
    </row>
    <row r="132" spans="1:13" x14ac:dyDescent="0.35">
      <c r="A132" s="42" t="s">
        <v>81</v>
      </c>
    </row>
    <row r="133" spans="1:13" x14ac:dyDescent="0.35">
      <c r="A133" s="4"/>
    </row>
    <row r="134" spans="1:13" x14ac:dyDescent="0.35">
      <c r="A134" s="40" t="s">
        <v>85</v>
      </c>
    </row>
    <row r="135" spans="1:13" x14ac:dyDescent="0.35">
      <c r="A135" s="40" t="s">
        <v>82</v>
      </c>
    </row>
    <row r="136" spans="1:13" x14ac:dyDescent="0.35">
      <c r="A136" s="40" t="s">
        <v>83</v>
      </c>
    </row>
    <row r="137" spans="1:13" x14ac:dyDescent="0.35">
      <c r="A137" s="40" t="s">
        <v>84</v>
      </c>
    </row>
    <row r="139" spans="1:13" x14ac:dyDescent="0.35">
      <c r="A139" s="43" t="s">
        <v>86</v>
      </c>
    </row>
    <row r="140" spans="1:13" x14ac:dyDescent="0.35">
      <c r="A140" s="44" t="s">
        <v>87</v>
      </c>
    </row>
  </sheetData>
  <mergeCells count="1">
    <mergeCell ref="A130:H13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zoomScale="90" zoomScaleNormal="90" workbookViewId="0">
      <selection activeCell="G5" sqref="G5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61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71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65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7.1851920969886516</v>
      </c>
      <c r="C6" s="23">
        <v>8.0986681223307926</v>
      </c>
      <c r="D6" s="23">
        <v>9.5813431087603025</v>
      </c>
      <c r="E6" s="23">
        <v>8.1965932188973092</v>
      </c>
      <c r="F6" s="23">
        <v>9.3754263343726958</v>
      </c>
      <c r="G6" s="24">
        <v>8.2635248977032187</v>
      </c>
      <c r="H6" s="6"/>
      <c r="I6" s="16">
        <v>2.1555576290965957</v>
      </c>
      <c r="J6" s="16">
        <v>2.0246670305826981</v>
      </c>
      <c r="K6" s="16">
        <v>1.9162686217520606</v>
      </c>
      <c r="L6" s="16">
        <v>1.2294889828345963</v>
      </c>
      <c r="M6" s="16">
        <v>0.93754263343726962</v>
      </c>
    </row>
    <row r="7" spans="1:13" x14ac:dyDescent="0.35">
      <c r="A7" s="17" t="s">
        <v>6</v>
      </c>
      <c r="B7" s="23">
        <v>7.9977821817943582</v>
      </c>
      <c r="C7" s="23">
        <v>9.4628840555628528</v>
      </c>
      <c r="D7" s="23">
        <v>6.2347088352698314</v>
      </c>
      <c r="E7" s="23">
        <v>7.8144823117060369</v>
      </c>
      <c r="F7" s="23">
        <v>9.4093985955539328</v>
      </c>
      <c r="G7" s="24">
        <v>8.1251096417942854</v>
      </c>
      <c r="H7" s="6"/>
      <c r="I7" s="16">
        <v>2.3993346545383076</v>
      </c>
      <c r="J7" s="16">
        <v>2.3657210138907132</v>
      </c>
      <c r="K7" s="16">
        <v>1.2469417670539662</v>
      </c>
      <c r="L7" s="16">
        <v>1.1721723467559055</v>
      </c>
      <c r="M7" s="16">
        <v>0.94093985955539328</v>
      </c>
    </row>
    <row r="8" spans="1:13" x14ac:dyDescent="0.35">
      <c r="A8" s="17" t="s">
        <v>19</v>
      </c>
      <c r="B8" s="23">
        <v>6.4385671634216282</v>
      </c>
      <c r="C8" s="23">
        <v>7.8141942098795845</v>
      </c>
      <c r="D8" s="23">
        <v>11.317553741292524</v>
      </c>
      <c r="E8" s="23">
        <v>6.6682476015036176</v>
      </c>
      <c r="F8" s="23">
        <v>6.7483939724174737</v>
      </c>
      <c r="G8" s="24">
        <v>7.823705987222179</v>
      </c>
      <c r="H8" s="6"/>
      <c r="I8" s="16">
        <v>1.9315701490264883</v>
      </c>
      <c r="J8" s="16">
        <v>1.9535485524698961</v>
      </c>
      <c r="K8" s="16">
        <v>2.2635107482585051</v>
      </c>
      <c r="L8" s="16">
        <v>1.0002371402255426</v>
      </c>
      <c r="M8" s="16">
        <v>0.67483939724174735</v>
      </c>
    </row>
    <row r="9" spans="1:13" x14ac:dyDescent="0.35">
      <c r="A9" s="17" t="s">
        <v>7</v>
      </c>
      <c r="B9" s="23">
        <v>6.8814300466971581</v>
      </c>
      <c r="C9" s="23">
        <v>8.3377069469587823</v>
      </c>
      <c r="D9" s="23">
        <v>8.6977584699050006</v>
      </c>
      <c r="E9" s="23">
        <v>6.6108668725244861</v>
      </c>
      <c r="F9" s="23">
        <v>9.2986251292404951</v>
      </c>
      <c r="G9" s="24">
        <v>7.8098999885325657</v>
      </c>
      <c r="H9" s="6"/>
      <c r="I9" s="16">
        <v>2.0644290140091472</v>
      </c>
      <c r="J9" s="16">
        <v>2.0844267367396956</v>
      </c>
      <c r="K9" s="16">
        <v>1.7395516939810001</v>
      </c>
      <c r="L9" s="16">
        <v>0.99163003087867285</v>
      </c>
      <c r="M9" s="16">
        <v>0.92986251292404953</v>
      </c>
    </row>
    <row r="10" spans="1:13" x14ac:dyDescent="0.35">
      <c r="A10" s="17" t="s">
        <v>8</v>
      </c>
      <c r="B10" s="23">
        <v>7.5015828172943699</v>
      </c>
      <c r="C10" s="23">
        <v>7.5213112301084024</v>
      </c>
      <c r="D10" s="23">
        <v>8.8504389139595396</v>
      </c>
      <c r="E10" s="23">
        <v>6.4068996220442092</v>
      </c>
      <c r="F10" s="23">
        <v>9.4099959671190483</v>
      </c>
      <c r="G10" s="24">
        <v>7.8029249755258556</v>
      </c>
      <c r="H10" s="6"/>
      <c r="I10" s="16">
        <v>2.250474845188311</v>
      </c>
      <c r="J10" s="16">
        <v>1.8803278075271006</v>
      </c>
      <c r="K10" s="16">
        <v>1.7700877827919079</v>
      </c>
      <c r="L10" s="16">
        <v>0.96103494330663131</v>
      </c>
      <c r="M10" s="16">
        <v>0.94099959671190481</v>
      </c>
    </row>
    <row r="11" spans="1:13" x14ac:dyDescent="0.35">
      <c r="A11" s="17" t="s">
        <v>9</v>
      </c>
      <c r="B11" s="23">
        <v>7.781858522605102</v>
      </c>
      <c r="C11" s="23">
        <v>7.5051747940283962</v>
      </c>
      <c r="D11" s="23">
        <v>7.9720697530978573</v>
      </c>
      <c r="E11" s="23">
        <v>7.6130331302040544</v>
      </c>
      <c r="F11" s="23">
        <v>8.2363426556224191</v>
      </c>
      <c r="G11" s="24">
        <v>7.7708544410010507</v>
      </c>
      <c r="H11" s="6"/>
      <c r="I11" s="16">
        <v>2.3345575567815304</v>
      </c>
      <c r="J11" s="16">
        <v>1.876293698507099</v>
      </c>
      <c r="K11" s="16">
        <v>1.5944139506195714</v>
      </c>
      <c r="L11" s="16">
        <v>1.1419549695306082</v>
      </c>
      <c r="M11" s="16">
        <v>0.82363426556224195</v>
      </c>
    </row>
    <row r="12" spans="1:13" x14ac:dyDescent="0.35">
      <c r="A12" s="17" t="s">
        <v>10</v>
      </c>
      <c r="B12" s="23">
        <v>8.6804345614134242</v>
      </c>
      <c r="C12" s="23">
        <v>8.0892664057176198</v>
      </c>
      <c r="D12" s="23">
        <v>6.6989172819884573</v>
      </c>
      <c r="E12" s="23">
        <v>5.8192038750129624</v>
      </c>
      <c r="F12" s="23">
        <v>8.5568108529323972</v>
      </c>
      <c r="G12" s="24">
        <v>7.6947920927963089</v>
      </c>
      <c r="H12" s="6"/>
      <c r="I12" s="16">
        <v>2.6041303684240273</v>
      </c>
      <c r="J12" s="16">
        <v>2.0223166014294049</v>
      </c>
      <c r="K12" s="16">
        <v>1.3397834563976914</v>
      </c>
      <c r="L12" s="16">
        <v>0.87288058125194445</v>
      </c>
      <c r="M12" s="16">
        <v>0.85568108529323972</v>
      </c>
    </row>
    <row r="13" spans="1:13" x14ac:dyDescent="0.35">
      <c r="A13" s="17" t="s">
        <v>59</v>
      </c>
      <c r="B13" s="23">
        <v>5.9886225538794067</v>
      </c>
      <c r="C13" s="23">
        <v>8.6936909314113446</v>
      </c>
      <c r="D13" s="23">
        <v>6.4765864554861405</v>
      </c>
      <c r="E13" s="23">
        <v>7.5005358311454673</v>
      </c>
      <c r="F13" s="23">
        <v>9.5920730869157946</v>
      </c>
      <c r="G13" s="24">
        <v>7.3496144734772866</v>
      </c>
      <c r="H13" s="6"/>
      <c r="I13" s="16">
        <v>1.7965867661638222</v>
      </c>
      <c r="J13" s="16">
        <v>2.1734227328528362</v>
      </c>
      <c r="K13" s="16">
        <v>1.2953172910972282</v>
      </c>
      <c r="L13" s="16">
        <v>1.1250803746718201</v>
      </c>
      <c r="M13" s="16">
        <v>0.95920730869157944</v>
      </c>
    </row>
    <row r="14" spans="1:13" x14ac:dyDescent="0.35">
      <c r="A14" s="17" t="s">
        <v>11</v>
      </c>
      <c r="B14" s="23">
        <v>5.732539468674954</v>
      </c>
      <c r="C14" s="23">
        <v>8.3453493628949023</v>
      </c>
      <c r="D14" s="23">
        <v>6.4639455738561828</v>
      </c>
      <c r="E14" s="23">
        <v>7.434788811884455</v>
      </c>
      <c r="F14" s="23">
        <v>8.9010353936423456</v>
      </c>
      <c r="G14" s="24">
        <v>7.1042101572443519</v>
      </c>
      <c r="H14" s="6"/>
      <c r="I14" s="16">
        <v>1.7197618406024864</v>
      </c>
      <c r="J14" s="16">
        <v>2.0863373407237256</v>
      </c>
      <c r="K14" s="16">
        <v>1.2927891147712365</v>
      </c>
      <c r="L14" s="16">
        <v>1.1152183217826683</v>
      </c>
      <c r="M14" s="16">
        <v>0.89010353936423459</v>
      </c>
    </row>
    <row r="15" spans="1:13" x14ac:dyDescent="0.35">
      <c r="A15" s="17" t="s">
        <v>14</v>
      </c>
      <c r="B15" s="23">
        <v>7.6490299901441317</v>
      </c>
      <c r="C15" s="23">
        <v>7.9400866301104536</v>
      </c>
      <c r="D15" s="23">
        <v>5.6364212687457442</v>
      </c>
      <c r="E15" s="23">
        <v>5.7169375943705161</v>
      </c>
      <c r="F15" s="23">
        <v>7.5908610321438674</v>
      </c>
      <c r="G15" s="24">
        <v>7.0236416506899673</v>
      </c>
      <c r="H15" s="6"/>
      <c r="I15" s="16">
        <v>2.2947089970432395</v>
      </c>
      <c r="J15" s="16">
        <v>1.9850216575276134</v>
      </c>
      <c r="K15" s="16">
        <v>1.1272842537491488</v>
      </c>
      <c r="L15" s="16">
        <v>0.85754063915557732</v>
      </c>
      <c r="M15" s="16">
        <v>0.75908610321438674</v>
      </c>
    </row>
    <row r="16" spans="1:13" x14ac:dyDescent="0.35">
      <c r="A16" s="17" t="s">
        <v>12</v>
      </c>
      <c r="B16" s="23">
        <v>8.0634057069225502</v>
      </c>
      <c r="C16" s="23">
        <v>7.8017398179923214</v>
      </c>
      <c r="D16" s="23">
        <v>4.4894448988714917</v>
      </c>
      <c r="E16" s="23">
        <v>6.9587277675993322</v>
      </c>
      <c r="F16" s="23">
        <v>7.0067182205281373</v>
      </c>
      <c r="G16" s="24">
        <v>7.0118266335418582</v>
      </c>
      <c r="H16" s="6"/>
      <c r="I16" s="16">
        <v>2.419021712076765</v>
      </c>
      <c r="J16" s="16">
        <v>1.9504349544980804</v>
      </c>
      <c r="K16" s="16">
        <v>0.89788897977429838</v>
      </c>
      <c r="L16" s="16">
        <v>1.0438091651398997</v>
      </c>
      <c r="M16" s="16">
        <v>0.70067182205281375</v>
      </c>
    </row>
    <row r="17" spans="1:13" x14ac:dyDescent="0.35">
      <c r="A17" s="17" t="s">
        <v>13</v>
      </c>
      <c r="B17" s="23">
        <v>5.8903775244290593</v>
      </c>
      <c r="C17" s="23">
        <v>8.6574234105439025</v>
      </c>
      <c r="D17" s="23">
        <v>5.022582601378792</v>
      </c>
      <c r="E17" s="23">
        <v>7.1942678776169213</v>
      </c>
      <c r="F17" s="23">
        <v>8.7674838898243603</v>
      </c>
      <c r="G17" s="24">
        <v>6.8918742008654252</v>
      </c>
      <c r="H17" s="6"/>
      <c r="I17" s="16">
        <v>1.7671132573287176</v>
      </c>
      <c r="J17" s="16">
        <v>2.1643558526359756</v>
      </c>
      <c r="K17" s="16">
        <v>1.0045165202757584</v>
      </c>
      <c r="L17" s="16">
        <v>1.0791401816425381</v>
      </c>
      <c r="M17" s="16">
        <v>0.87674838898243601</v>
      </c>
    </row>
    <row r="18" spans="1:13" x14ac:dyDescent="0.35">
      <c r="A18" s="17" t="s">
        <v>15</v>
      </c>
      <c r="B18" s="23">
        <v>7.6281449183872576</v>
      </c>
      <c r="C18" s="23">
        <v>6.1180302819325263</v>
      </c>
      <c r="D18" s="23">
        <v>6.3251989115985019</v>
      </c>
      <c r="E18" s="23">
        <v>7.5040867454508033</v>
      </c>
      <c r="F18" s="23">
        <v>6.7611205944504498</v>
      </c>
      <c r="G18" s="24">
        <v>6.884715899581674</v>
      </c>
      <c r="H18" s="6"/>
      <c r="I18" s="16">
        <v>2.2884434755161771</v>
      </c>
      <c r="J18" s="16">
        <v>1.5295075704831316</v>
      </c>
      <c r="K18" s="16">
        <v>1.2650397823197004</v>
      </c>
      <c r="L18" s="16">
        <v>1.1256130118176204</v>
      </c>
      <c r="M18" s="16">
        <v>0.67611205944504493</v>
      </c>
    </row>
    <row r="19" spans="1:13" x14ac:dyDescent="0.35">
      <c r="A19" s="17" t="s">
        <v>17</v>
      </c>
      <c r="B19" s="23">
        <v>6.7400197346107973</v>
      </c>
      <c r="C19" s="23">
        <v>8.107590524738189</v>
      </c>
      <c r="D19" s="23">
        <v>4.8332491150218608</v>
      </c>
      <c r="E19" s="23">
        <v>6.4989522330061558</v>
      </c>
      <c r="F19" s="23">
        <v>8.2970321401382563</v>
      </c>
      <c r="G19" s="24">
        <v>6.8200994235369077</v>
      </c>
      <c r="H19" s="6"/>
      <c r="I19" s="16">
        <v>2.022005920383239</v>
      </c>
      <c r="J19" s="16">
        <v>2.0268976311845472</v>
      </c>
      <c r="K19" s="16">
        <v>0.96664982300437219</v>
      </c>
      <c r="L19" s="16">
        <v>0.97484283495092328</v>
      </c>
      <c r="M19" s="16">
        <v>0.82970321401382563</v>
      </c>
    </row>
    <row r="20" spans="1:13" x14ac:dyDescent="0.35">
      <c r="A20" s="17" t="s">
        <v>18</v>
      </c>
      <c r="B20" s="23">
        <v>8.0727026812285718</v>
      </c>
      <c r="C20" s="23">
        <v>7.4369950245381062</v>
      </c>
      <c r="D20" s="23">
        <v>3.6215167673835618</v>
      </c>
      <c r="E20" s="23">
        <v>7.2840059914085007</v>
      </c>
      <c r="F20" s="23">
        <v>6.9806503088979461</v>
      </c>
      <c r="G20" s="24">
        <v>6.7960288435808804</v>
      </c>
      <c r="H20" s="6"/>
      <c r="I20" s="16">
        <v>2.4218108043685715</v>
      </c>
      <c r="J20" s="16">
        <v>1.8592487561345266</v>
      </c>
      <c r="K20" s="16">
        <v>0.72430335347671237</v>
      </c>
      <c r="L20" s="16">
        <v>1.0926008987112752</v>
      </c>
      <c r="M20" s="16">
        <v>0.69806503088979466</v>
      </c>
    </row>
    <row r="21" spans="1:13" x14ac:dyDescent="0.35">
      <c r="A21" s="17" t="s">
        <v>16</v>
      </c>
      <c r="B21" s="23">
        <v>7.7676921653799722</v>
      </c>
      <c r="C21" s="23">
        <v>7.1561059996248444</v>
      </c>
      <c r="D21" s="23">
        <v>3.9631837145310929</v>
      </c>
      <c r="E21" s="23">
        <v>7.2663659036004624</v>
      </c>
      <c r="F21" s="23">
        <v>7.0577285576534816</v>
      </c>
      <c r="G21" s="24">
        <v>6.7076986337318374</v>
      </c>
      <c r="H21" s="6"/>
      <c r="I21" s="16">
        <v>2.3303076496139918</v>
      </c>
      <c r="J21" s="16">
        <v>1.7890264999062111</v>
      </c>
      <c r="K21" s="16">
        <v>0.79263674290621855</v>
      </c>
      <c r="L21" s="16">
        <v>1.0899548855400694</v>
      </c>
      <c r="M21" s="16">
        <v>0.70577285576534821</v>
      </c>
    </row>
    <row r="22" spans="1:13" ht="19" thickBot="1" x14ac:dyDescent="0.4">
      <c r="A22" s="17" t="s">
        <v>20</v>
      </c>
      <c r="B22" s="23">
        <v>7.3690845612964804</v>
      </c>
      <c r="C22" s="23">
        <v>7.4099279336570136</v>
      </c>
      <c r="D22" s="23">
        <v>3.6279681506693056</v>
      </c>
      <c r="E22" s="23">
        <v>6.0875434621336506</v>
      </c>
      <c r="F22" s="23">
        <v>6.7305680655643858</v>
      </c>
      <c r="G22" s="24">
        <v>6.3749893078135447</v>
      </c>
      <c r="H22" s="6"/>
      <c r="I22" s="16">
        <v>2.2107253683889443</v>
      </c>
      <c r="J22" s="16">
        <v>1.8524819834142534</v>
      </c>
      <c r="K22" s="16">
        <v>0.72559363013386113</v>
      </c>
      <c r="L22" s="16">
        <v>0.91313151932004766</v>
      </c>
      <c r="M22" s="16">
        <v>0.67305680655643862</v>
      </c>
    </row>
    <row r="23" spans="1:13" ht="19.5" thickTop="1" thickBot="1" x14ac:dyDescent="0.4">
      <c r="A23" s="18" t="s">
        <v>60</v>
      </c>
      <c r="B23" s="32">
        <v>6.3821400286011221</v>
      </c>
      <c r="C23" s="32">
        <v>7.1182338762064647</v>
      </c>
      <c r="D23" s="32">
        <v>4.1533050077886164</v>
      </c>
      <c r="E23" s="32">
        <v>6.9100521783216386</v>
      </c>
      <c r="F23" s="32">
        <v>7.2860457030897088</v>
      </c>
      <c r="G23" s="36">
        <v>6.2899738762468917</v>
      </c>
      <c r="H23" s="6"/>
      <c r="I23" s="34">
        <v>1.9146420085803366</v>
      </c>
      <c r="J23" s="34">
        <v>1.7795584690516162</v>
      </c>
      <c r="K23" s="34">
        <v>0.83066100155772327</v>
      </c>
      <c r="L23" s="34">
        <v>1.0365078267482457</v>
      </c>
      <c r="M23" s="34">
        <v>0.72860457030897086</v>
      </c>
    </row>
    <row r="24" spans="1:13" ht="19" thickTop="1" x14ac:dyDescent="0.35">
      <c r="A24" s="17" t="s">
        <v>22</v>
      </c>
      <c r="B24" s="23">
        <v>8.5652655599352023</v>
      </c>
      <c r="C24" s="23">
        <v>5.4520101377017616</v>
      </c>
      <c r="D24" s="23">
        <v>1.7239990613617229</v>
      </c>
      <c r="E24" s="23">
        <v>7.3145627636610024</v>
      </c>
      <c r="F24" s="23">
        <v>8.7336464445728303</v>
      </c>
      <c r="G24" s="24">
        <v>6.2479310736847786</v>
      </c>
      <c r="H24" s="6"/>
      <c r="I24" s="16">
        <v>2.5695796679805607</v>
      </c>
      <c r="J24" s="16">
        <v>1.3630025344254404</v>
      </c>
      <c r="K24" s="16">
        <v>0.34479981227234457</v>
      </c>
      <c r="L24" s="16">
        <v>1.0971844145491503</v>
      </c>
      <c r="M24" s="16">
        <v>0.87336464445728301</v>
      </c>
    </row>
    <row r="25" spans="1:13" x14ac:dyDescent="0.35">
      <c r="A25" s="17" t="s">
        <v>21</v>
      </c>
      <c r="B25" s="23">
        <v>8.1551253020963337</v>
      </c>
      <c r="C25" s="23">
        <v>5.6620255119081939</v>
      </c>
      <c r="D25" s="23">
        <v>1.7996211620741844</v>
      </c>
      <c r="E25" s="23">
        <v>7.2119256076556413</v>
      </c>
      <c r="F25" s="23">
        <v>9.2198187346350178</v>
      </c>
      <c r="G25" s="24">
        <v>6.2257389156326335</v>
      </c>
      <c r="H25" s="6"/>
      <c r="I25" s="16">
        <v>2.4465375906289002</v>
      </c>
      <c r="J25" s="16">
        <v>1.4155063779770485</v>
      </c>
      <c r="K25" s="16">
        <v>0.3599242324148369</v>
      </c>
      <c r="L25" s="16">
        <v>1.0817888411483463</v>
      </c>
      <c r="M25" s="16">
        <v>0.9219818734635018</v>
      </c>
    </row>
    <row r="26" spans="1:13" x14ac:dyDescent="0.35">
      <c r="A26" s="17" t="s">
        <v>24</v>
      </c>
      <c r="B26" s="23">
        <v>6.5708048918768966</v>
      </c>
      <c r="C26" s="23">
        <v>7.1917825763462195</v>
      </c>
      <c r="D26" s="23">
        <v>3.2623977926474907</v>
      </c>
      <c r="E26" s="23">
        <v>6.5063222202261164</v>
      </c>
      <c r="F26" s="23">
        <v>7.204240421952564</v>
      </c>
      <c r="G26" s="24">
        <v>6.1180390454082971</v>
      </c>
      <c r="H26" s="6"/>
      <c r="I26" s="16">
        <v>1.9712414675630692</v>
      </c>
      <c r="J26" s="16">
        <v>1.7979456440865549</v>
      </c>
      <c r="K26" s="16">
        <v>0.65247955852949813</v>
      </c>
      <c r="L26" s="16">
        <v>0.97594833303391737</v>
      </c>
      <c r="M26" s="16">
        <v>0.72042404219525635</v>
      </c>
    </row>
    <row r="27" spans="1:13" x14ac:dyDescent="0.35">
      <c r="A27" s="17" t="s">
        <v>29</v>
      </c>
      <c r="B27" s="23">
        <v>7.8457730801883399</v>
      </c>
      <c r="C27" s="23">
        <v>5.5669576309960442</v>
      </c>
      <c r="D27" s="23">
        <v>1.7638089862885289</v>
      </c>
      <c r="E27" s="23">
        <v>7.4854721499019536</v>
      </c>
      <c r="F27" s="23">
        <v>8.4784980654429276</v>
      </c>
      <c r="G27" s="24">
        <v>6.0689037580928051</v>
      </c>
      <c r="H27" s="6"/>
      <c r="I27" s="16">
        <v>2.3537319240565018</v>
      </c>
      <c r="J27" s="16">
        <v>1.3917394077490111</v>
      </c>
      <c r="K27" s="16">
        <v>0.35276179725770579</v>
      </c>
      <c r="L27" s="16">
        <v>1.1228208224852931</v>
      </c>
      <c r="M27" s="16">
        <v>0.84784980654429276</v>
      </c>
    </row>
    <row r="28" spans="1:13" x14ac:dyDescent="0.35">
      <c r="A28" s="17" t="s">
        <v>23</v>
      </c>
      <c r="B28" s="23">
        <v>5.3369483270128235</v>
      </c>
      <c r="C28" s="23">
        <v>9.5452372736209607</v>
      </c>
      <c r="D28" s="23">
        <v>1.0184093462232884</v>
      </c>
      <c r="E28" s="23">
        <v>6.6347876992903085</v>
      </c>
      <c r="F28" s="23">
        <v>8.4425916764328495</v>
      </c>
      <c r="G28" s="24">
        <v>6.0305530082905765</v>
      </c>
      <c r="H28" s="6"/>
      <c r="I28" s="16">
        <v>1.6010844981038472</v>
      </c>
      <c r="J28" s="16">
        <v>2.3863093184052402</v>
      </c>
      <c r="K28" s="16">
        <v>0.20368186924465767</v>
      </c>
      <c r="L28" s="16">
        <v>0.99521815489354637</v>
      </c>
      <c r="M28" s="16">
        <v>0.8442591676432849</v>
      </c>
    </row>
    <row r="29" spans="1:13" x14ac:dyDescent="0.35">
      <c r="A29" s="17" t="s">
        <v>33</v>
      </c>
      <c r="B29" s="23">
        <v>6.5396561863878144</v>
      </c>
      <c r="C29" s="23">
        <v>5.7389415037568039</v>
      </c>
      <c r="D29" s="23">
        <v>1.9550702750180757</v>
      </c>
      <c r="E29" s="23">
        <v>6.8426133560130973</v>
      </c>
      <c r="F29" s="23">
        <v>8.7629941654058925</v>
      </c>
      <c r="G29" s="24">
        <v>5.6903377068017145</v>
      </c>
      <c r="H29" s="6"/>
      <c r="I29" s="16">
        <v>1.9618968559163443</v>
      </c>
      <c r="J29" s="16">
        <v>1.434735375939201</v>
      </c>
      <c r="K29" s="16">
        <v>0.39101405500361514</v>
      </c>
      <c r="L29" s="16">
        <v>1.0263920034019647</v>
      </c>
      <c r="M29" s="16">
        <v>0.87629941654058929</v>
      </c>
    </row>
    <row r="30" spans="1:13" x14ac:dyDescent="0.35">
      <c r="A30" s="17" t="s">
        <v>30</v>
      </c>
      <c r="B30" s="23">
        <v>6.2642695220037261</v>
      </c>
      <c r="C30" s="23">
        <v>5.8970194950707411</v>
      </c>
      <c r="D30" s="23">
        <v>2.2259269818042711</v>
      </c>
      <c r="E30" s="23">
        <v>7.1590460092855892</v>
      </c>
      <c r="F30" s="23">
        <v>8.1052846966818066</v>
      </c>
      <c r="G30" s="24">
        <v>5.6831064977906749</v>
      </c>
      <c r="H30" s="6"/>
      <c r="I30" s="16">
        <v>1.8792808566011177</v>
      </c>
      <c r="J30" s="16">
        <v>1.4742548737676853</v>
      </c>
      <c r="K30" s="16">
        <v>0.44518539636085419</v>
      </c>
      <c r="L30" s="16">
        <v>1.0738569013928383</v>
      </c>
      <c r="M30" s="16">
        <v>0.81052846966818071</v>
      </c>
    </row>
    <row r="31" spans="1:13" x14ac:dyDescent="0.35">
      <c r="A31" s="17" t="s">
        <v>26</v>
      </c>
      <c r="B31" s="23">
        <v>6.0783087905683093</v>
      </c>
      <c r="C31" s="23">
        <v>6.5550356327704762</v>
      </c>
      <c r="D31" s="23">
        <v>1.6043305593659731</v>
      </c>
      <c r="E31" s="23">
        <v>6.9700612027797835</v>
      </c>
      <c r="F31" s="23">
        <v>8.3888888419611654</v>
      </c>
      <c r="G31" s="24">
        <v>5.6675157218493908</v>
      </c>
      <c r="H31" s="6"/>
      <c r="I31" s="16">
        <v>1.8234926371704929</v>
      </c>
      <c r="J31" s="16">
        <v>1.638758908192619</v>
      </c>
      <c r="K31" s="16">
        <v>0.32086611187319464</v>
      </c>
      <c r="L31" s="16">
        <v>1.0455091804169676</v>
      </c>
      <c r="M31" s="16">
        <v>0.83888888419611651</v>
      </c>
    </row>
    <row r="32" spans="1:13" x14ac:dyDescent="0.35">
      <c r="A32" s="17" t="s">
        <v>25</v>
      </c>
      <c r="B32" s="23">
        <v>6.6897655394878264</v>
      </c>
      <c r="C32" s="23">
        <v>7.2120992802435202</v>
      </c>
      <c r="D32" s="23">
        <v>1.109821852523978</v>
      </c>
      <c r="E32" s="23">
        <v>5.7678150493549962</v>
      </c>
      <c r="F32" s="23">
        <v>7.6167298181809562</v>
      </c>
      <c r="G32" s="24">
        <v>5.658764091633369</v>
      </c>
      <c r="H32" s="6"/>
      <c r="I32" s="16">
        <v>2.0069296618463479</v>
      </c>
      <c r="J32" s="16">
        <v>1.8030248200608801</v>
      </c>
      <c r="K32" s="16">
        <v>0.22196437050479562</v>
      </c>
      <c r="L32" s="16">
        <v>0.86517225740324943</v>
      </c>
      <c r="M32" s="16">
        <v>0.76167298181809562</v>
      </c>
    </row>
    <row r="33" spans="1:13" x14ac:dyDescent="0.35">
      <c r="A33" s="17" t="s">
        <v>31</v>
      </c>
      <c r="B33" s="23">
        <v>7.2319689012851374</v>
      </c>
      <c r="C33" s="23">
        <v>5.1975351492718112</v>
      </c>
      <c r="D33" s="23">
        <v>1.1876894197162839</v>
      </c>
      <c r="E33" s="23">
        <v>6.766056274387088</v>
      </c>
      <c r="F33" s="23">
        <v>9.1657992003872053</v>
      </c>
      <c r="G33" s="24">
        <v>5.6380007028435344</v>
      </c>
      <c r="H33" s="6"/>
      <c r="I33" s="16">
        <v>2.1695906703855412</v>
      </c>
      <c r="J33" s="16">
        <v>1.2993837873179528</v>
      </c>
      <c r="K33" s="16">
        <v>0.23753788394325678</v>
      </c>
      <c r="L33" s="16">
        <v>1.0149084411580631</v>
      </c>
      <c r="M33" s="16">
        <v>0.91657992003872057</v>
      </c>
    </row>
    <row r="34" spans="1:13" x14ac:dyDescent="0.35">
      <c r="A34" s="17" t="s">
        <v>27</v>
      </c>
      <c r="B34" s="23">
        <v>7.3561101536067541</v>
      </c>
      <c r="C34" s="23">
        <v>6.2920881708995573</v>
      </c>
      <c r="D34" s="23">
        <v>-0.11822199394486421</v>
      </c>
      <c r="E34" s="23">
        <v>6.1573480431738279</v>
      </c>
      <c r="F34" s="23">
        <v>9.503367740013962</v>
      </c>
      <c r="G34" s="24">
        <v>5.6301496704954133</v>
      </c>
      <c r="H34" s="6"/>
      <c r="I34" s="16">
        <v>2.2068330460820262</v>
      </c>
      <c r="J34" s="16">
        <v>1.5730220427248893</v>
      </c>
      <c r="K34" s="16">
        <v>-2.3644398788972842E-2</v>
      </c>
      <c r="L34" s="16">
        <v>0.92360220647607427</v>
      </c>
      <c r="M34" s="16">
        <v>0.95033677400139616</v>
      </c>
    </row>
    <row r="35" spans="1:13" x14ac:dyDescent="0.35">
      <c r="A35" s="17" t="s">
        <v>28</v>
      </c>
      <c r="B35" s="23">
        <v>4.8786583077123851</v>
      </c>
      <c r="C35" s="23">
        <v>7.2217681813416679</v>
      </c>
      <c r="D35" s="23">
        <v>3.7916991240993374</v>
      </c>
      <c r="E35" s="23">
        <v>6.059085746592241</v>
      </c>
      <c r="F35" s="23">
        <v>6.1425553198995981</v>
      </c>
      <c r="G35" s="24">
        <v>5.5504977564477969</v>
      </c>
      <c r="H35" s="6"/>
      <c r="I35" s="16">
        <v>1.4635974923137156</v>
      </c>
      <c r="J35" s="16">
        <v>1.805442045335417</v>
      </c>
      <c r="K35" s="16">
        <v>0.7583398248198675</v>
      </c>
      <c r="L35" s="16">
        <v>0.90886286198883615</v>
      </c>
      <c r="M35" s="16">
        <v>0.61425553198995986</v>
      </c>
    </row>
    <row r="36" spans="1:13" x14ac:dyDescent="0.35">
      <c r="A36" s="17" t="s">
        <v>39</v>
      </c>
      <c r="B36" s="23">
        <v>6.7641334094229588</v>
      </c>
      <c r="C36" s="23">
        <v>4.6270454917490813</v>
      </c>
      <c r="D36" s="23">
        <v>1.6782560870328207</v>
      </c>
      <c r="E36" s="23">
        <v>7.0720152338894007</v>
      </c>
      <c r="F36" s="23">
        <v>8.6954045383603322</v>
      </c>
      <c r="G36" s="24">
        <v>5.4519953520901669</v>
      </c>
      <c r="H36" s="6"/>
      <c r="I36" s="16">
        <v>2.0292400228268876</v>
      </c>
      <c r="J36" s="16">
        <v>1.1567613729372703</v>
      </c>
      <c r="K36" s="16">
        <v>0.33565121740656412</v>
      </c>
      <c r="L36" s="16">
        <v>1.06080228508341</v>
      </c>
      <c r="M36" s="16">
        <v>0.86954045383603318</v>
      </c>
    </row>
    <row r="37" spans="1:13" x14ac:dyDescent="0.35">
      <c r="A37" s="17" t="s">
        <v>35</v>
      </c>
      <c r="B37" s="23">
        <v>5.6449496816202274</v>
      </c>
      <c r="C37" s="23">
        <v>5.5691584572792676</v>
      </c>
      <c r="D37" s="23">
        <v>2.0899913641385868</v>
      </c>
      <c r="E37" s="23">
        <v>6.7511559923379751</v>
      </c>
      <c r="F37" s="23">
        <v>7.7252101424790549</v>
      </c>
      <c r="G37" s="24">
        <v>5.2889672047322041</v>
      </c>
      <c r="H37" s="6"/>
      <c r="I37" s="16">
        <v>1.693484904486068</v>
      </c>
      <c r="J37" s="16">
        <v>1.3922896143198169</v>
      </c>
      <c r="K37" s="16">
        <v>0.41799827282771734</v>
      </c>
      <c r="L37" s="16">
        <v>1.0126733988506962</v>
      </c>
      <c r="M37" s="16">
        <v>0.77252101424790554</v>
      </c>
    </row>
    <row r="38" spans="1:13" x14ac:dyDescent="0.35">
      <c r="A38" s="17" t="s">
        <v>36</v>
      </c>
      <c r="B38" s="23">
        <v>6.3027689473457329</v>
      </c>
      <c r="C38" s="23">
        <v>4.6993957624418901</v>
      </c>
      <c r="D38" s="23">
        <v>1.6452937104526797</v>
      </c>
      <c r="E38" s="23">
        <v>7.0935116267922504</v>
      </c>
      <c r="F38" s="23">
        <v>8.1007478536004776</v>
      </c>
      <c r="G38" s="24">
        <v>5.2688398962836134</v>
      </c>
      <c r="H38" s="6"/>
      <c r="I38" s="16">
        <v>1.8908306842037197</v>
      </c>
      <c r="J38" s="16">
        <v>1.1748489406104725</v>
      </c>
      <c r="K38" s="16">
        <v>0.32905874209053593</v>
      </c>
      <c r="L38" s="16">
        <v>1.0640267440188376</v>
      </c>
      <c r="M38" s="16">
        <v>0.81007478536004773</v>
      </c>
    </row>
    <row r="39" spans="1:13" x14ac:dyDescent="0.35">
      <c r="A39" s="17" t="s">
        <v>37</v>
      </c>
      <c r="B39" s="23">
        <v>6.7218716824943092</v>
      </c>
      <c r="C39" s="23">
        <v>4.9263692714133001</v>
      </c>
      <c r="D39" s="23">
        <v>1.5332279570313667</v>
      </c>
      <c r="E39" s="23">
        <v>6.5998635800703678</v>
      </c>
      <c r="F39" s="23">
        <v>7.0039624965490468</v>
      </c>
      <c r="G39" s="24">
        <v>5.2451752006733514</v>
      </c>
      <c r="H39" s="6"/>
      <c r="I39" s="16">
        <v>2.0165615047482928</v>
      </c>
      <c r="J39" s="16">
        <v>1.231592317853325</v>
      </c>
      <c r="K39" s="16">
        <v>0.30664559140627334</v>
      </c>
      <c r="L39" s="16">
        <v>0.98997953701055508</v>
      </c>
      <c r="M39" s="16">
        <v>0.70039624965490466</v>
      </c>
    </row>
    <row r="40" spans="1:13" ht="19" thickBot="1" x14ac:dyDescent="0.4">
      <c r="A40" s="17" t="s">
        <v>34</v>
      </c>
      <c r="B40" s="23">
        <v>6.4325602178840144</v>
      </c>
      <c r="C40" s="23">
        <v>4.2748746783147578</v>
      </c>
      <c r="D40" s="23">
        <v>1.0379297647952481</v>
      </c>
      <c r="E40" s="23">
        <v>7.0314945652515783</v>
      </c>
      <c r="F40" s="23">
        <v>9.8015579990048707</v>
      </c>
      <c r="G40" s="24">
        <v>5.2409526725911686</v>
      </c>
      <c r="H40" s="6"/>
      <c r="I40" s="16">
        <v>1.9297680653652045</v>
      </c>
      <c r="J40" s="16">
        <v>1.0687186695786894</v>
      </c>
      <c r="K40" s="16">
        <v>0.20758595295904964</v>
      </c>
      <c r="L40" s="16">
        <v>1.0547241847877367</v>
      </c>
      <c r="M40" s="16">
        <v>0.98015579990048707</v>
      </c>
    </row>
    <row r="41" spans="1:13" ht="19.5" thickTop="1" thickBot="1" x14ac:dyDescent="0.4">
      <c r="A41" s="19" t="s">
        <v>38</v>
      </c>
      <c r="B41" s="32">
        <v>6.3093307246273689</v>
      </c>
      <c r="C41" s="32">
        <v>4.8422807834255064</v>
      </c>
      <c r="D41" s="32">
        <v>1.2482125835052105</v>
      </c>
      <c r="E41" s="32">
        <v>6.9909347403233513</v>
      </c>
      <c r="F41" s="32">
        <v>8.2680033485734334</v>
      </c>
      <c r="G41" s="35">
        <v>5.2284524758514745</v>
      </c>
      <c r="H41" s="6"/>
      <c r="I41" s="34">
        <v>1.8927992173882107</v>
      </c>
      <c r="J41" s="34">
        <v>1.2105701958563766</v>
      </c>
      <c r="K41" s="34">
        <v>0.24964251670104209</v>
      </c>
      <c r="L41" s="34">
        <v>1.0486402110485027</v>
      </c>
      <c r="M41" s="34">
        <v>0.82680033485734339</v>
      </c>
    </row>
    <row r="42" spans="1:13" ht="19" thickTop="1" x14ac:dyDescent="0.35">
      <c r="A42" s="17" t="s">
        <v>32</v>
      </c>
      <c r="B42" s="23">
        <v>6.3080845836225876</v>
      </c>
      <c r="C42" s="23">
        <v>4.9041048043256943</v>
      </c>
      <c r="D42" s="23">
        <v>2.8627093001320403</v>
      </c>
      <c r="E42" s="23">
        <v>5.8395398549164748</v>
      </c>
      <c r="F42" s="23">
        <v>6.6020379493930488</v>
      </c>
      <c r="G42" s="24">
        <v>5.2271282093713829</v>
      </c>
      <c r="H42" s="6"/>
      <c r="I42" s="16">
        <v>1.8924253750867761</v>
      </c>
      <c r="J42" s="16">
        <v>1.2260262010814236</v>
      </c>
      <c r="K42" s="16">
        <v>0.57254186002640806</v>
      </c>
      <c r="L42" s="16">
        <v>0.87593097823747113</v>
      </c>
      <c r="M42" s="16">
        <v>0.66020379493930492</v>
      </c>
    </row>
    <row r="43" spans="1:13" x14ac:dyDescent="0.35">
      <c r="A43" s="17" t="s">
        <v>42</v>
      </c>
      <c r="B43" s="23">
        <v>5.7301673709533238</v>
      </c>
      <c r="C43" s="23">
        <v>3.4969937637480264</v>
      </c>
      <c r="D43" s="23">
        <v>1.1148454571456883</v>
      </c>
      <c r="E43" s="23">
        <v>7.1775134012577935</v>
      </c>
      <c r="F43" s="23">
        <v>8.4056859019849988</v>
      </c>
      <c r="G43" s="24">
        <v>4.7334633440393103</v>
      </c>
      <c r="H43" s="6"/>
      <c r="I43" s="16">
        <v>1.7190502112859973</v>
      </c>
      <c r="J43" s="16">
        <v>0.8742484409370066</v>
      </c>
      <c r="K43" s="16">
        <v>0.22296909142913765</v>
      </c>
      <c r="L43" s="16">
        <v>1.076627010188669</v>
      </c>
      <c r="M43" s="16">
        <v>0.84056859019849983</v>
      </c>
    </row>
    <row r="44" spans="1:13" x14ac:dyDescent="0.35">
      <c r="A44" s="17" t="s">
        <v>41</v>
      </c>
      <c r="B44" s="23">
        <v>4.6836243109478897</v>
      </c>
      <c r="C44" s="23">
        <v>3.7483460694603004</v>
      </c>
      <c r="D44" s="23">
        <v>1.5479985696786271</v>
      </c>
      <c r="E44" s="23">
        <v>6.6280123036143141</v>
      </c>
      <c r="F44" s="23">
        <v>9.6067278313714013</v>
      </c>
      <c r="G44" s="24">
        <v>4.6066481532644552</v>
      </c>
      <c r="H44" s="6"/>
      <c r="I44" s="16">
        <v>1.405087293284367</v>
      </c>
      <c r="J44" s="16">
        <v>0.93708651736507509</v>
      </c>
      <c r="K44" s="16">
        <v>0.30959971393572544</v>
      </c>
      <c r="L44" s="16">
        <v>0.99420184554214719</v>
      </c>
      <c r="M44" s="16">
        <v>0.96067278313714011</v>
      </c>
    </row>
    <row r="45" spans="1:13" x14ac:dyDescent="0.35">
      <c r="A45" s="17" t="s">
        <v>40</v>
      </c>
      <c r="B45" s="23">
        <v>4.9480656027000762</v>
      </c>
      <c r="C45" s="23">
        <v>4.7807724846027524</v>
      </c>
      <c r="D45" s="23">
        <v>1.3879500783090459</v>
      </c>
      <c r="E45" s="23">
        <v>6.6440525323245367</v>
      </c>
      <c r="F45" s="23">
        <v>5.980415284741575</v>
      </c>
      <c r="G45" s="24">
        <v>4.5518522259453578</v>
      </c>
      <c r="H45" s="6"/>
      <c r="I45" s="16">
        <v>1.484419680810023</v>
      </c>
      <c r="J45" s="16">
        <v>1.1951931211506881</v>
      </c>
      <c r="K45" s="16">
        <v>0.27759001566180919</v>
      </c>
      <c r="L45" s="16">
        <v>0.9966078798486806</v>
      </c>
      <c r="M45" s="16">
        <v>0.59804152847415748</v>
      </c>
    </row>
    <row r="46" spans="1:13" x14ac:dyDescent="0.35">
      <c r="A46" s="17" t="s">
        <v>45</v>
      </c>
      <c r="B46" s="23">
        <v>2.9373516738687422</v>
      </c>
      <c r="C46" s="23">
        <v>5.3899395079283519</v>
      </c>
      <c r="D46" s="23">
        <v>1.5496191189244168</v>
      </c>
      <c r="E46" s="23">
        <v>7.0276104874677436</v>
      </c>
      <c r="F46" s="23">
        <v>8.6406047617949753</v>
      </c>
      <c r="G46" s="24">
        <v>4.4568162522272532</v>
      </c>
      <c r="H46" s="6"/>
      <c r="I46" s="16">
        <v>0.88120550216062266</v>
      </c>
      <c r="J46" s="16">
        <v>1.347484876982088</v>
      </c>
      <c r="K46" s="16">
        <v>0.30992382378488337</v>
      </c>
      <c r="L46" s="16">
        <v>1.0541415731201615</v>
      </c>
      <c r="M46" s="16">
        <v>0.86406047617949755</v>
      </c>
    </row>
    <row r="47" spans="1:13" x14ac:dyDescent="0.35">
      <c r="A47" s="17" t="s">
        <v>44</v>
      </c>
      <c r="B47" s="23">
        <v>4.5025707625558908</v>
      </c>
      <c r="C47" s="23">
        <v>3.7232226024256243</v>
      </c>
      <c r="D47" s="23">
        <v>1.1277006099226001</v>
      </c>
      <c r="E47" s="23">
        <v>7.1968616972333574</v>
      </c>
      <c r="F47" s="23">
        <v>7.2503089875879736</v>
      </c>
      <c r="G47" s="24">
        <v>4.3116771547014938</v>
      </c>
      <c r="H47" s="6"/>
      <c r="I47" s="16">
        <v>1.3507712287667673</v>
      </c>
      <c r="J47" s="16">
        <v>0.93080565060640608</v>
      </c>
      <c r="K47" s="16">
        <v>0.22554012198452003</v>
      </c>
      <c r="L47" s="16">
        <v>1.0795292545850037</v>
      </c>
      <c r="M47" s="16">
        <v>0.72503089875879734</v>
      </c>
    </row>
    <row r="48" spans="1:13" x14ac:dyDescent="0.35">
      <c r="A48" s="17" t="s">
        <v>47</v>
      </c>
      <c r="B48" s="23">
        <v>4.5285695713307001</v>
      </c>
      <c r="C48" s="23">
        <v>6.3966668723040412</v>
      </c>
      <c r="D48" s="23">
        <v>1.956276879429331</v>
      </c>
      <c r="E48" s="23">
        <v>4.3904198106337784</v>
      </c>
      <c r="F48" s="23">
        <v>2.6479403354490461</v>
      </c>
      <c r="G48" s="24">
        <v>4.2723499705010584</v>
      </c>
      <c r="H48" s="6"/>
      <c r="I48" s="16">
        <v>1.35857087139921</v>
      </c>
      <c r="J48" s="16">
        <v>1.5991667180760103</v>
      </c>
      <c r="K48" s="16">
        <v>0.39125537588586623</v>
      </c>
      <c r="L48" s="16">
        <v>0.65856297159506672</v>
      </c>
      <c r="M48" s="16">
        <v>0.26479403354490461</v>
      </c>
    </row>
    <row r="49" spans="1:13" x14ac:dyDescent="0.35">
      <c r="A49" s="17" t="s">
        <v>43</v>
      </c>
      <c r="B49" s="23">
        <v>4.2485660702842258</v>
      </c>
      <c r="C49" s="23">
        <v>4.4196860414185792</v>
      </c>
      <c r="D49" s="23">
        <v>1.2929633803291731</v>
      </c>
      <c r="E49" s="23">
        <v>6.5004139541172812</v>
      </c>
      <c r="F49" s="23">
        <v>5.9943720854482514</v>
      </c>
      <c r="G49" s="24">
        <v>4.2125833091681644</v>
      </c>
      <c r="H49" s="6"/>
      <c r="I49" s="16">
        <v>1.2745698210852678</v>
      </c>
      <c r="J49" s="16">
        <v>1.1049215103546448</v>
      </c>
      <c r="K49" s="16">
        <v>0.25859267606583464</v>
      </c>
      <c r="L49" s="16">
        <v>0.97506209311759218</v>
      </c>
      <c r="M49" s="16">
        <v>0.59943720854482518</v>
      </c>
    </row>
    <row r="50" spans="1:13" x14ac:dyDescent="0.35">
      <c r="A50" s="17" t="s">
        <v>46</v>
      </c>
      <c r="B50" s="23">
        <v>5.2068473955118302</v>
      </c>
      <c r="C50" s="23">
        <v>4.0091906892586646</v>
      </c>
      <c r="D50" s="23">
        <v>0.93373828556118443</v>
      </c>
      <c r="E50" s="23">
        <v>6.9907193052541707</v>
      </c>
      <c r="F50" s="23">
        <v>3.381633819757103</v>
      </c>
      <c r="G50" s="24">
        <v>4.1378708258442876</v>
      </c>
      <c r="H50" s="6"/>
      <c r="I50" s="16">
        <v>1.5620542186535489</v>
      </c>
      <c r="J50" s="16">
        <v>1.0022976723146662</v>
      </c>
      <c r="K50" s="16">
        <v>0.1867476571122369</v>
      </c>
      <c r="L50" s="16">
        <v>1.0486078957881255</v>
      </c>
      <c r="M50" s="16">
        <v>0.33816338197571028</v>
      </c>
    </row>
    <row r="51" spans="1:13" ht="19" thickBot="1" x14ac:dyDescent="0.4">
      <c r="A51" s="17" t="s">
        <v>48</v>
      </c>
      <c r="B51" s="23">
        <v>3.2190786686671107</v>
      </c>
      <c r="C51" s="23">
        <v>6.4657989527241853</v>
      </c>
      <c r="D51" s="23">
        <v>2.1948224375103189</v>
      </c>
      <c r="E51" s="23">
        <v>4.8782777885798616</v>
      </c>
      <c r="F51" s="23">
        <v>2.669307192588561</v>
      </c>
      <c r="G51" s="25">
        <v>4.0198102138290785</v>
      </c>
      <c r="H51" s="6"/>
      <c r="I51" s="16">
        <v>0.96572360060013329</v>
      </c>
      <c r="J51" s="16">
        <v>1.6164497381810463</v>
      </c>
      <c r="K51" s="16">
        <v>0.43896448750206379</v>
      </c>
      <c r="L51" s="16">
        <v>0.73174166828697917</v>
      </c>
      <c r="M51" s="16">
        <v>0.26693071925885609</v>
      </c>
    </row>
    <row r="77" spans="1:7" ht="21" x14ac:dyDescent="0.35">
      <c r="A77" s="27" t="s">
        <v>76</v>
      </c>
      <c r="B77" s="28"/>
      <c r="C77" s="28"/>
      <c r="D77" s="28"/>
      <c r="E77" s="28"/>
      <c r="F77" s="28"/>
      <c r="G77" s="28"/>
    </row>
    <row r="78" spans="1:7" ht="19" thickBot="1" x14ac:dyDescent="0.4"/>
    <row r="79" spans="1:7" x14ac:dyDescent="0.35">
      <c r="B79" s="11" t="s">
        <v>0</v>
      </c>
      <c r="C79" s="12" t="s">
        <v>1</v>
      </c>
      <c r="D79" s="13" t="s">
        <v>2</v>
      </c>
      <c r="E79" s="14" t="s">
        <v>3</v>
      </c>
      <c r="F79" s="15" t="s">
        <v>4</v>
      </c>
      <c r="G79" s="31" t="s">
        <v>65</v>
      </c>
    </row>
    <row r="80" spans="1:7" x14ac:dyDescent="0.35">
      <c r="A80" s="17" t="s">
        <v>5</v>
      </c>
      <c r="B80" s="23">
        <v>7.1851920969886516</v>
      </c>
      <c r="C80" s="23">
        <v>8.0986681223307926</v>
      </c>
      <c r="D80" s="23">
        <v>9.5813431087603025</v>
      </c>
      <c r="E80" s="23">
        <v>8.1965932188973092</v>
      </c>
      <c r="F80" s="23">
        <v>9.3754263343726958</v>
      </c>
      <c r="G80" s="24">
        <v>8.2635248977032187</v>
      </c>
    </row>
    <row r="81" spans="1:7" x14ac:dyDescent="0.35">
      <c r="A81" s="17" t="s">
        <v>6</v>
      </c>
      <c r="B81" s="23">
        <v>7.9977821817943582</v>
      </c>
      <c r="C81" s="23">
        <v>9.4628840555628528</v>
      </c>
      <c r="D81" s="23">
        <v>6.2347088352698314</v>
      </c>
      <c r="E81" s="23">
        <v>7.8144823117060369</v>
      </c>
      <c r="F81" s="23">
        <v>9.4093985955539328</v>
      </c>
      <c r="G81" s="24">
        <v>8.1251096417942854</v>
      </c>
    </row>
    <row r="82" spans="1:7" x14ac:dyDescent="0.35">
      <c r="A82" s="17" t="s">
        <v>19</v>
      </c>
      <c r="B82" s="23">
        <v>6.4385671634216282</v>
      </c>
      <c r="C82" s="23">
        <v>7.8141942098795845</v>
      </c>
      <c r="D82" s="23">
        <v>11.317553741292524</v>
      </c>
      <c r="E82" s="23">
        <v>6.6682476015036176</v>
      </c>
      <c r="F82" s="23">
        <v>6.7483939724174737</v>
      </c>
      <c r="G82" s="24">
        <v>7.823705987222179</v>
      </c>
    </row>
    <row r="83" spans="1:7" x14ac:dyDescent="0.35">
      <c r="A83" s="17" t="s">
        <v>7</v>
      </c>
      <c r="B83" s="23">
        <v>6.8814300466971581</v>
      </c>
      <c r="C83" s="23">
        <v>8.3377069469587823</v>
      </c>
      <c r="D83" s="23">
        <v>8.6977584699050006</v>
      </c>
      <c r="E83" s="23">
        <v>6.6108668725244861</v>
      </c>
      <c r="F83" s="23">
        <v>9.2986251292404951</v>
      </c>
      <c r="G83" s="24">
        <v>7.8098999885325657</v>
      </c>
    </row>
    <row r="84" spans="1:7" x14ac:dyDescent="0.35">
      <c r="A84" s="17" t="s">
        <v>8</v>
      </c>
      <c r="B84" s="23">
        <v>7.5015828172943699</v>
      </c>
      <c r="C84" s="23">
        <v>7.5213112301084024</v>
      </c>
      <c r="D84" s="23">
        <v>8.8504389139595396</v>
      </c>
      <c r="E84" s="23">
        <v>6.4068996220442092</v>
      </c>
      <c r="F84" s="23">
        <v>9.4099959671190483</v>
      </c>
      <c r="G84" s="24">
        <v>7.8029249755258556</v>
      </c>
    </row>
    <row r="85" spans="1:7" x14ac:dyDescent="0.35">
      <c r="A85" s="17" t="s">
        <v>9</v>
      </c>
      <c r="B85" s="23">
        <v>7.781858522605102</v>
      </c>
      <c r="C85" s="23">
        <v>7.5051747940283962</v>
      </c>
      <c r="D85" s="23">
        <v>7.9720697530978573</v>
      </c>
      <c r="E85" s="23">
        <v>7.6130331302040544</v>
      </c>
      <c r="F85" s="23">
        <v>8.2363426556224191</v>
      </c>
      <c r="G85" s="24">
        <v>7.7708544410010507</v>
      </c>
    </row>
    <row r="86" spans="1:7" x14ac:dyDescent="0.35">
      <c r="A86" s="17" t="s">
        <v>10</v>
      </c>
      <c r="B86" s="23">
        <v>8.6804345614134242</v>
      </c>
      <c r="C86" s="23">
        <v>8.0892664057176198</v>
      </c>
      <c r="D86" s="23">
        <v>6.6989172819884573</v>
      </c>
      <c r="E86" s="23">
        <v>5.8192038750129624</v>
      </c>
      <c r="F86" s="23">
        <v>8.5568108529323972</v>
      </c>
      <c r="G86" s="24">
        <v>7.6947920927963089</v>
      </c>
    </row>
    <row r="87" spans="1:7" x14ac:dyDescent="0.35">
      <c r="A87" s="17" t="s">
        <v>59</v>
      </c>
      <c r="B87" s="23">
        <v>5.9886225538794067</v>
      </c>
      <c r="C87" s="23">
        <v>8.6936909314113446</v>
      </c>
      <c r="D87" s="23">
        <v>6.4765864554861405</v>
      </c>
      <c r="E87" s="23">
        <v>7.5005358311454673</v>
      </c>
      <c r="F87" s="23">
        <v>9.5920730869157946</v>
      </c>
      <c r="G87" s="24">
        <v>7.3496144734772866</v>
      </c>
    </row>
    <row r="88" spans="1:7" x14ac:dyDescent="0.35">
      <c r="A88" s="17" t="s">
        <v>11</v>
      </c>
      <c r="B88" s="23">
        <v>5.732539468674954</v>
      </c>
      <c r="C88" s="23">
        <v>8.3453493628949023</v>
      </c>
      <c r="D88" s="23">
        <v>6.4639455738561828</v>
      </c>
      <c r="E88" s="23">
        <v>7.434788811884455</v>
      </c>
      <c r="F88" s="23">
        <v>8.9010353936423456</v>
      </c>
      <c r="G88" s="24">
        <v>7.1042101572443519</v>
      </c>
    </row>
    <row r="89" spans="1:7" x14ac:dyDescent="0.35">
      <c r="A89" s="17" t="s">
        <v>14</v>
      </c>
      <c r="B89" s="23">
        <v>7.6490299901441317</v>
      </c>
      <c r="C89" s="23">
        <v>7.9400866301104536</v>
      </c>
      <c r="D89" s="23">
        <v>5.6364212687457442</v>
      </c>
      <c r="E89" s="23">
        <v>5.7169375943705161</v>
      </c>
      <c r="F89" s="23">
        <v>7.5908610321438674</v>
      </c>
      <c r="G89" s="24">
        <v>7.0236416506899673</v>
      </c>
    </row>
    <row r="90" spans="1:7" x14ac:dyDescent="0.35">
      <c r="A90" s="17" t="s">
        <v>12</v>
      </c>
      <c r="B90" s="23">
        <v>8.0634057069225502</v>
      </c>
      <c r="C90" s="23">
        <v>7.8017398179923214</v>
      </c>
      <c r="D90" s="23">
        <v>4.4894448988714917</v>
      </c>
      <c r="E90" s="23">
        <v>6.9587277675993322</v>
      </c>
      <c r="F90" s="23">
        <v>7.0067182205281373</v>
      </c>
      <c r="G90" s="24">
        <v>7.0118266335418582</v>
      </c>
    </row>
    <row r="91" spans="1:7" x14ac:dyDescent="0.35">
      <c r="A91" s="17" t="s">
        <v>13</v>
      </c>
      <c r="B91" s="23">
        <v>5.8903775244290593</v>
      </c>
      <c r="C91" s="23">
        <v>8.6574234105439025</v>
      </c>
      <c r="D91" s="23">
        <v>5.022582601378792</v>
      </c>
      <c r="E91" s="23">
        <v>7.1942678776169213</v>
      </c>
      <c r="F91" s="23">
        <v>8.7674838898243603</v>
      </c>
      <c r="G91" s="24">
        <v>6.8918742008654252</v>
      </c>
    </row>
    <row r="92" spans="1:7" x14ac:dyDescent="0.35">
      <c r="A92" s="17" t="s">
        <v>15</v>
      </c>
      <c r="B92" s="23">
        <v>7.6281449183872576</v>
      </c>
      <c r="C92" s="23">
        <v>6.1180302819325263</v>
      </c>
      <c r="D92" s="23">
        <v>6.3251989115985019</v>
      </c>
      <c r="E92" s="23">
        <v>7.5040867454508033</v>
      </c>
      <c r="F92" s="23">
        <v>6.7611205944504498</v>
      </c>
      <c r="G92" s="24">
        <v>6.884715899581674</v>
      </c>
    </row>
    <row r="93" spans="1:7" x14ac:dyDescent="0.35">
      <c r="A93" s="17" t="s">
        <v>17</v>
      </c>
      <c r="B93" s="23">
        <v>6.7400197346107973</v>
      </c>
      <c r="C93" s="23">
        <v>8.107590524738189</v>
      </c>
      <c r="D93" s="23">
        <v>4.8332491150218608</v>
      </c>
      <c r="E93" s="23">
        <v>6.4989522330061558</v>
      </c>
      <c r="F93" s="23">
        <v>8.2970321401382563</v>
      </c>
      <c r="G93" s="24">
        <v>6.8200994235369077</v>
      </c>
    </row>
    <row r="94" spans="1:7" x14ac:dyDescent="0.35">
      <c r="A94" s="17" t="s">
        <v>18</v>
      </c>
      <c r="B94" s="23">
        <v>8.0727026812285718</v>
      </c>
      <c r="C94" s="23">
        <v>7.4369950245381062</v>
      </c>
      <c r="D94" s="23">
        <v>3.6215167673835618</v>
      </c>
      <c r="E94" s="23">
        <v>7.2840059914085007</v>
      </c>
      <c r="F94" s="23">
        <v>6.9806503088979461</v>
      </c>
      <c r="G94" s="24">
        <v>6.7960288435808804</v>
      </c>
    </row>
    <row r="95" spans="1:7" x14ac:dyDescent="0.35">
      <c r="A95" s="17" t="s">
        <v>16</v>
      </c>
      <c r="B95" s="23">
        <v>7.7676921653799722</v>
      </c>
      <c r="C95" s="23">
        <v>7.1561059996248444</v>
      </c>
      <c r="D95" s="23">
        <v>3.9631837145310929</v>
      </c>
      <c r="E95" s="23">
        <v>7.2663659036004624</v>
      </c>
      <c r="F95" s="23">
        <v>7.0577285576534816</v>
      </c>
      <c r="G95" s="24">
        <v>6.7076986337318374</v>
      </c>
    </row>
    <row r="96" spans="1:7" ht="19" thickBot="1" x14ac:dyDescent="0.4">
      <c r="A96" s="17" t="s">
        <v>20</v>
      </c>
      <c r="B96" s="23">
        <v>7.3690845612964804</v>
      </c>
      <c r="C96" s="23">
        <v>7.4099279336570136</v>
      </c>
      <c r="D96" s="23">
        <v>3.6279681506693056</v>
      </c>
      <c r="E96" s="23">
        <v>6.0875434621336506</v>
      </c>
      <c r="F96" s="23">
        <v>6.7305680655643858</v>
      </c>
      <c r="G96" s="24">
        <v>6.3749893078135447</v>
      </c>
    </row>
    <row r="97" spans="1:7" ht="19.5" thickTop="1" thickBot="1" x14ac:dyDescent="0.4">
      <c r="A97" s="18" t="s">
        <v>60</v>
      </c>
      <c r="B97" s="32">
        <v>6.3821400286011221</v>
      </c>
      <c r="C97" s="32">
        <v>7.1182338762064647</v>
      </c>
      <c r="D97" s="32">
        <v>4.1533050077886164</v>
      </c>
      <c r="E97" s="32">
        <v>6.9100521783216386</v>
      </c>
      <c r="F97" s="32">
        <v>7.2860457030897088</v>
      </c>
      <c r="G97" s="36">
        <v>6.2899738762468917</v>
      </c>
    </row>
    <row r="98" spans="1:7" ht="19" thickTop="1" x14ac:dyDescent="0.35">
      <c r="A98" s="17" t="s">
        <v>24</v>
      </c>
      <c r="B98" s="23">
        <v>6.5708048918768966</v>
      </c>
      <c r="C98" s="23">
        <v>7.1917825763462195</v>
      </c>
      <c r="D98" s="23">
        <v>3.2623977926474907</v>
      </c>
      <c r="E98" s="23">
        <v>6.5063222202261164</v>
      </c>
      <c r="F98" s="23">
        <v>7.204240421952564</v>
      </c>
      <c r="G98" s="24">
        <v>6.1180390454082971</v>
      </c>
    </row>
    <row r="99" spans="1:7" x14ac:dyDescent="0.35">
      <c r="A99" s="17" t="s">
        <v>23</v>
      </c>
      <c r="B99" s="23">
        <v>5.3369483270128235</v>
      </c>
      <c r="C99" s="23">
        <v>9.5452372736209607</v>
      </c>
      <c r="D99" s="23">
        <v>1.0184093462232884</v>
      </c>
      <c r="E99" s="23">
        <v>6.6347876992903085</v>
      </c>
      <c r="F99" s="23">
        <v>8.4425916764328495</v>
      </c>
      <c r="G99" s="24">
        <v>6.0305530082905765</v>
      </c>
    </row>
    <row r="100" spans="1:7" x14ac:dyDescent="0.35">
      <c r="A100" s="17" t="s">
        <v>26</v>
      </c>
      <c r="B100" s="23">
        <v>6.0783087905683093</v>
      </c>
      <c r="C100" s="23">
        <v>6.5550356327704762</v>
      </c>
      <c r="D100" s="23">
        <v>1.6043305593659731</v>
      </c>
      <c r="E100" s="23">
        <v>6.9700612027797835</v>
      </c>
      <c r="F100" s="23">
        <v>8.3888888419611654</v>
      </c>
      <c r="G100" s="24">
        <v>5.6675157218493908</v>
      </c>
    </row>
    <row r="101" spans="1:7" x14ac:dyDescent="0.35">
      <c r="A101" s="17" t="s">
        <v>25</v>
      </c>
      <c r="B101" s="23">
        <v>6.6897655394878264</v>
      </c>
      <c r="C101" s="23">
        <v>7.2120992802435202</v>
      </c>
      <c r="D101" s="23">
        <v>1.109821852523978</v>
      </c>
      <c r="E101" s="23">
        <v>5.7678150493549962</v>
      </c>
      <c r="F101" s="23">
        <v>7.6167298181809562</v>
      </c>
      <c r="G101" s="24">
        <v>5.658764091633369</v>
      </c>
    </row>
    <row r="102" spans="1:7" x14ac:dyDescent="0.35">
      <c r="A102" s="17" t="s">
        <v>27</v>
      </c>
      <c r="B102" s="23">
        <v>7.3561101536067541</v>
      </c>
      <c r="C102" s="23">
        <v>6.2920881708995573</v>
      </c>
      <c r="D102" s="23">
        <v>-0.11822199394486421</v>
      </c>
      <c r="E102" s="23">
        <v>6.1573480431738279</v>
      </c>
      <c r="F102" s="23">
        <v>9.503367740013962</v>
      </c>
      <c r="G102" s="24">
        <v>5.6301496704954133</v>
      </c>
    </row>
    <row r="103" spans="1:7" ht="19" thickBot="1" x14ac:dyDescent="0.4">
      <c r="A103" s="17" t="s">
        <v>28</v>
      </c>
      <c r="B103" s="23">
        <v>4.8786583077123851</v>
      </c>
      <c r="C103" s="23">
        <v>7.2217681813416679</v>
      </c>
      <c r="D103" s="23">
        <v>3.7916991240993374</v>
      </c>
      <c r="E103" s="23">
        <v>6.059085746592241</v>
      </c>
      <c r="F103" s="23">
        <v>6.1425553198995981</v>
      </c>
      <c r="G103" s="24">
        <v>5.5504977564477969</v>
      </c>
    </row>
    <row r="104" spans="1:7" ht="19.5" thickTop="1" thickBot="1" x14ac:dyDescent="0.4">
      <c r="A104" s="19" t="s">
        <v>38</v>
      </c>
      <c r="B104" s="32">
        <v>6.3093307246273689</v>
      </c>
      <c r="C104" s="32">
        <v>4.8422807834255064</v>
      </c>
      <c r="D104" s="32">
        <v>1.2482125835052105</v>
      </c>
      <c r="E104" s="32">
        <v>6.9909347403233513</v>
      </c>
      <c r="F104" s="32">
        <v>8.2680033485734334</v>
      </c>
      <c r="G104" s="35">
        <v>5.2284524758514745</v>
      </c>
    </row>
    <row r="105" spans="1:7" ht="19" thickTop="1" x14ac:dyDescent="0.35">
      <c r="A105" s="17" t="s">
        <v>32</v>
      </c>
      <c r="B105" s="23">
        <v>6.3080845836225876</v>
      </c>
      <c r="C105" s="23">
        <v>4.9041048043256943</v>
      </c>
      <c r="D105" s="23">
        <v>2.8627093001320403</v>
      </c>
      <c r="E105" s="23">
        <v>5.8395398549164748</v>
      </c>
      <c r="F105" s="23">
        <v>6.6020379493930488</v>
      </c>
      <c r="G105" s="24">
        <v>5.2271282093713829</v>
      </c>
    </row>
    <row r="106" spans="1:7" x14ac:dyDescent="0.35">
      <c r="A106" s="17" t="s">
        <v>47</v>
      </c>
      <c r="B106" s="23">
        <v>4.5285695713307001</v>
      </c>
      <c r="C106" s="23">
        <v>6.3966668723040412</v>
      </c>
      <c r="D106" s="23">
        <v>1.956276879429331</v>
      </c>
      <c r="E106" s="23">
        <v>4.3904198106337784</v>
      </c>
      <c r="F106" s="23">
        <v>2.6479403354490461</v>
      </c>
      <c r="G106" s="24">
        <v>4.2723499705010584</v>
      </c>
    </row>
    <row r="107" spans="1:7" x14ac:dyDescent="0.35">
      <c r="A107" s="17" t="s">
        <v>46</v>
      </c>
      <c r="B107" s="23">
        <v>5.2068473955118302</v>
      </c>
      <c r="C107" s="23">
        <v>4.0091906892586646</v>
      </c>
      <c r="D107" s="23">
        <v>0.93373828556118443</v>
      </c>
      <c r="E107" s="23">
        <v>6.9907193052541707</v>
      </c>
      <c r="F107" s="23">
        <v>3.381633819757103</v>
      </c>
      <c r="G107" s="24">
        <v>4.1378708258442876</v>
      </c>
    </row>
    <row r="108" spans="1:7" ht="19" thickBot="1" x14ac:dyDescent="0.4">
      <c r="A108" s="17" t="s">
        <v>48</v>
      </c>
      <c r="B108" s="23">
        <v>3.2190786686671107</v>
      </c>
      <c r="C108" s="23">
        <v>6.4657989527241853</v>
      </c>
      <c r="D108" s="23">
        <v>2.1948224375103189</v>
      </c>
      <c r="E108" s="23">
        <v>4.8782777885798616</v>
      </c>
      <c r="F108" s="23">
        <v>2.669307192588561</v>
      </c>
      <c r="G108" s="25">
        <v>4.0198102138290785</v>
      </c>
    </row>
    <row r="110" spans="1:7" ht="21" x14ac:dyDescent="0.35">
      <c r="A110" s="30" t="s">
        <v>77</v>
      </c>
      <c r="B110" s="29"/>
      <c r="C110" s="29"/>
      <c r="D110" s="29"/>
      <c r="E110" s="29"/>
      <c r="F110" s="29"/>
      <c r="G110" s="29"/>
    </row>
    <row r="111" spans="1:7" ht="19" thickBot="1" x14ac:dyDescent="0.4"/>
    <row r="112" spans="1:7" x14ac:dyDescent="0.35">
      <c r="B112" s="11" t="s">
        <v>0</v>
      </c>
      <c r="C112" s="12" t="s">
        <v>1</v>
      </c>
      <c r="D112" s="13" t="s">
        <v>2</v>
      </c>
      <c r="E112" s="14" t="s">
        <v>3</v>
      </c>
      <c r="F112" s="15" t="s">
        <v>4</v>
      </c>
      <c r="G112" s="31" t="s">
        <v>65</v>
      </c>
    </row>
    <row r="113" spans="1:7" x14ac:dyDescent="0.35">
      <c r="A113" s="17" t="s">
        <v>22</v>
      </c>
      <c r="B113" s="23">
        <v>8.5652655599352023</v>
      </c>
      <c r="C113" s="23">
        <v>5.4520101377017616</v>
      </c>
      <c r="D113" s="23">
        <v>1.7239990613617229</v>
      </c>
      <c r="E113" s="23">
        <v>7.3145627636610024</v>
      </c>
      <c r="F113" s="23">
        <v>8.7336464445728303</v>
      </c>
      <c r="G113" s="24">
        <v>6.2479310736847786</v>
      </c>
    </row>
    <row r="114" spans="1:7" x14ac:dyDescent="0.35">
      <c r="A114" s="17" t="s">
        <v>21</v>
      </c>
      <c r="B114" s="23">
        <v>8.1551253020963337</v>
      </c>
      <c r="C114" s="23">
        <v>5.6620255119081939</v>
      </c>
      <c r="D114" s="23">
        <v>1.7996211620741844</v>
      </c>
      <c r="E114" s="23">
        <v>7.2119256076556413</v>
      </c>
      <c r="F114" s="23">
        <v>9.2198187346350178</v>
      </c>
      <c r="G114" s="24">
        <v>6.2257389156326335</v>
      </c>
    </row>
    <row r="115" spans="1:7" x14ac:dyDescent="0.35">
      <c r="A115" s="17" t="s">
        <v>29</v>
      </c>
      <c r="B115" s="23">
        <v>7.8457730801883399</v>
      </c>
      <c r="C115" s="23">
        <v>5.5669576309960442</v>
      </c>
      <c r="D115" s="23">
        <v>1.7638089862885289</v>
      </c>
      <c r="E115" s="23">
        <v>7.4854721499019536</v>
      </c>
      <c r="F115" s="23">
        <v>8.4784980654429276</v>
      </c>
      <c r="G115" s="24">
        <v>6.0689037580928051</v>
      </c>
    </row>
    <row r="116" spans="1:7" x14ac:dyDescent="0.35">
      <c r="A116" s="17" t="s">
        <v>33</v>
      </c>
      <c r="B116" s="23">
        <v>6.5396561863878144</v>
      </c>
      <c r="C116" s="23">
        <v>5.7389415037568039</v>
      </c>
      <c r="D116" s="23">
        <v>1.9550702750180757</v>
      </c>
      <c r="E116" s="23">
        <v>6.8426133560130973</v>
      </c>
      <c r="F116" s="23">
        <v>8.7629941654058925</v>
      </c>
      <c r="G116" s="24">
        <v>5.6903377068017145</v>
      </c>
    </row>
    <row r="117" spans="1:7" x14ac:dyDescent="0.35">
      <c r="A117" s="17" t="s">
        <v>30</v>
      </c>
      <c r="B117" s="23">
        <v>6.2642695220037261</v>
      </c>
      <c r="C117" s="23">
        <v>5.8970194950707411</v>
      </c>
      <c r="D117" s="23">
        <v>2.2259269818042711</v>
      </c>
      <c r="E117" s="23">
        <v>7.1590460092855892</v>
      </c>
      <c r="F117" s="23">
        <v>8.1052846966818066</v>
      </c>
      <c r="G117" s="24">
        <v>5.6831064977906749</v>
      </c>
    </row>
    <row r="118" spans="1:7" x14ac:dyDescent="0.35">
      <c r="A118" s="17" t="s">
        <v>31</v>
      </c>
      <c r="B118" s="23">
        <v>7.2319689012851374</v>
      </c>
      <c r="C118" s="23">
        <v>5.1975351492718112</v>
      </c>
      <c r="D118" s="23">
        <v>1.1876894197162839</v>
      </c>
      <c r="E118" s="23">
        <v>6.766056274387088</v>
      </c>
      <c r="F118" s="23">
        <v>9.1657992003872053</v>
      </c>
      <c r="G118" s="24">
        <v>5.6380007028435344</v>
      </c>
    </row>
    <row r="119" spans="1:7" x14ac:dyDescent="0.35">
      <c r="A119" s="17" t="s">
        <v>39</v>
      </c>
      <c r="B119" s="23">
        <v>6.7641334094229588</v>
      </c>
      <c r="C119" s="23">
        <v>4.6270454917490813</v>
      </c>
      <c r="D119" s="23">
        <v>1.6782560870328207</v>
      </c>
      <c r="E119" s="23">
        <v>7.0720152338894007</v>
      </c>
      <c r="F119" s="23">
        <v>8.6954045383603322</v>
      </c>
      <c r="G119" s="24">
        <v>5.4519953520901669</v>
      </c>
    </row>
    <row r="120" spans="1:7" x14ac:dyDescent="0.35">
      <c r="A120" s="17" t="s">
        <v>35</v>
      </c>
      <c r="B120" s="23">
        <v>5.6449496816202274</v>
      </c>
      <c r="C120" s="23">
        <v>5.5691584572792676</v>
      </c>
      <c r="D120" s="23">
        <v>2.0899913641385868</v>
      </c>
      <c r="E120" s="23">
        <v>6.7511559923379751</v>
      </c>
      <c r="F120" s="23">
        <v>7.7252101424790549</v>
      </c>
      <c r="G120" s="24">
        <v>5.2889672047322041</v>
      </c>
    </row>
    <row r="121" spans="1:7" x14ac:dyDescent="0.35">
      <c r="A121" s="17" t="s">
        <v>36</v>
      </c>
      <c r="B121" s="23">
        <v>6.3027689473457329</v>
      </c>
      <c r="C121" s="23">
        <v>4.6993957624418901</v>
      </c>
      <c r="D121" s="23">
        <v>1.6452937104526797</v>
      </c>
      <c r="E121" s="23">
        <v>7.0935116267922504</v>
      </c>
      <c r="F121" s="23">
        <v>8.1007478536004776</v>
      </c>
      <c r="G121" s="24">
        <v>5.2688398962836134</v>
      </c>
    </row>
    <row r="122" spans="1:7" x14ac:dyDescent="0.35">
      <c r="A122" s="17" t="s">
        <v>37</v>
      </c>
      <c r="B122" s="23">
        <v>6.7218716824943092</v>
      </c>
      <c r="C122" s="23">
        <v>4.9263692714133001</v>
      </c>
      <c r="D122" s="23">
        <v>1.5332279570313667</v>
      </c>
      <c r="E122" s="23">
        <v>6.5998635800703678</v>
      </c>
      <c r="F122" s="23">
        <v>7.0039624965490468</v>
      </c>
      <c r="G122" s="24">
        <v>5.2451752006733514</v>
      </c>
    </row>
    <row r="123" spans="1:7" ht="19" thickBot="1" x14ac:dyDescent="0.4">
      <c r="A123" s="17" t="s">
        <v>34</v>
      </c>
      <c r="B123" s="23">
        <v>6.4325602178840144</v>
      </c>
      <c r="C123" s="23">
        <v>4.2748746783147578</v>
      </c>
      <c r="D123" s="23">
        <v>1.0379297647952481</v>
      </c>
      <c r="E123" s="23">
        <v>7.0314945652515783</v>
      </c>
      <c r="F123" s="23">
        <v>9.8015579990048707</v>
      </c>
      <c r="G123" s="24">
        <v>5.2409526725911686</v>
      </c>
    </row>
    <row r="124" spans="1:7" ht="19.5" thickTop="1" thickBot="1" x14ac:dyDescent="0.4">
      <c r="A124" s="19" t="s">
        <v>38</v>
      </c>
      <c r="B124" s="32">
        <v>6.3093307246273689</v>
      </c>
      <c r="C124" s="32">
        <v>4.8422807834255064</v>
      </c>
      <c r="D124" s="32">
        <v>1.2482125835052105</v>
      </c>
      <c r="E124" s="32">
        <v>6.9909347403233513</v>
      </c>
      <c r="F124" s="32">
        <v>8.2680033485734334</v>
      </c>
      <c r="G124" s="35">
        <v>5.2284524758514745</v>
      </c>
    </row>
    <row r="125" spans="1:7" ht="19" thickTop="1" x14ac:dyDescent="0.35">
      <c r="A125" s="17" t="s">
        <v>42</v>
      </c>
      <c r="B125" s="23">
        <v>5.7301673709533238</v>
      </c>
      <c r="C125" s="23">
        <v>3.4969937637480264</v>
      </c>
      <c r="D125" s="23">
        <v>1.1148454571456883</v>
      </c>
      <c r="E125" s="23">
        <v>7.1775134012577935</v>
      </c>
      <c r="F125" s="23">
        <v>8.4056859019849988</v>
      </c>
      <c r="G125" s="24">
        <v>4.7334633440393103</v>
      </c>
    </row>
    <row r="126" spans="1:7" x14ac:dyDescent="0.35">
      <c r="A126" s="17" t="s">
        <v>41</v>
      </c>
      <c r="B126" s="23">
        <v>4.6836243109478897</v>
      </c>
      <c r="C126" s="23">
        <v>3.7483460694603004</v>
      </c>
      <c r="D126" s="23">
        <v>1.5479985696786271</v>
      </c>
      <c r="E126" s="23">
        <v>6.6280123036143141</v>
      </c>
      <c r="F126" s="23">
        <v>9.6067278313714013</v>
      </c>
      <c r="G126" s="24">
        <v>4.6066481532644552</v>
      </c>
    </row>
    <row r="127" spans="1:7" x14ac:dyDescent="0.35">
      <c r="A127" s="17" t="s">
        <v>40</v>
      </c>
      <c r="B127" s="23">
        <v>4.9480656027000762</v>
      </c>
      <c r="C127" s="23">
        <v>4.7807724846027524</v>
      </c>
      <c r="D127" s="23">
        <v>1.3879500783090459</v>
      </c>
      <c r="E127" s="23">
        <v>6.6440525323245367</v>
      </c>
      <c r="F127" s="23">
        <v>5.980415284741575</v>
      </c>
      <c r="G127" s="24">
        <v>4.5518522259453578</v>
      </c>
    </row>
    <row r="128" spans="1:7" x14ac:dyDescent="0.35">
      <c r="A128" s="17" t="s">
        <v>45</v>
      </c>
      <c r="B128" s="23">
        <v>2.9373516738687422</v>
      </c>
      <c r="C128" s="23">
        <v>5.3899395079283519</v>
      </c>
      <c r="D128" s="23">
        <v>1.5496191189244168</v>
      </c>
      <c r="E128" s="23">
        <v>7.0276104874677436</v>
      </c>
      <c r="F128" s="23">
        <v>8.6406047617949753</v>
      </c>
      <c r="G128" s="24">
        <v>4.4568162522272532</v>
      </c>
    </row>
    <row r="129" spans="1:13" x14ac:dyDescent="0.35">
      <c r="A129" s="17" t="s">
        <v>44</v>
      </c>
      <c r="B129" s="23">
        <v>4.5025707625558908</v>
      </c>
      <c r="C129" s="23">
        <v>3.7232226024256243</v>
      </c>
      <c r="D129" s="23">
        <v>1.1277006099226001</v>
      </c>
      <c r="E129" s="23">
        <v>7.1968616972333574</v>
      </c>
      <c r="F129" s="23">
        <v>7.2503089875879736</v>
      </c>
      <c r="G129" s="24">
        <v>4.3116771547014938</v>
      </c>
    </row>
    <row r="130" spans="1:13" ht="19" thickBot="1" x14ac:dyDescent="0.4">
      <c r="A130" s="17" t="s">
        <v>43</v>
      </c>
      <c r="B130" s="23">
        <v>4.2485660702842258</v>
      </c>
      <c r="C130" s="23">
        <v>4.4196860414185792</v>
      </c>
      <c r="D130" s="23">
        <v>1.2929633803291731</v>
      </c>
      <c r="E130" s="23">
        <v>6.5004139541172812</v>
      </c>
      <c r="F130" s="23">
        <v>5.9943720854482514</v>
      </c>
      <c r="G130" s="25">
        <v>4.2125833091681644</v>
      </c>
    </row>
    <row r="132" spans="1:13" s="37" customFormat="1" ht="124.5" customHeight="1" x14ac:dyDescent="0.35">
      <c r="A132" s="76" t="s">
        <v>79</v>
      </c>
      <c r="B132" s="76"/>
      <c r="C132" s="76"/>
      <c r="D132" s="76"/>
      <c r="E132" s="76"/>
      <c r="F132" s="76"/>
      <c r="G132" s="76"/>
      <c r="H132" s="76"/>
      <c r="I132" s="39"/>
      <c r="J132" s="39"/>
      <c r="K132" s="39"/>
      <c r="L132" s="39"/>
      <c r="M132" s="39"/>
    </row>
    <row r="133" spans="1:13" s="37" customFormat="1" x14ac:dyDescent="0.35">
      <c r="A133" s="41" t="s">
        <v>80</v>
      </c>
      <c r="B133" s="38"/>
      <c r="C133" s="38"/>
      <c r="D133" s="38"/>
      <c r="E133" s="38"/>
      <c r="F133" s="38"/>
      <c r="G133" s="38"/>
      <c r="H133" s="38"/>
      <c r="I133" s="39"/>
      <c r="J133" s="39"/>
      <c r="K133" s="39"/>
      <c r="L133" s="39"/>
      <c r="M133" s="39"/>
    </row>
    <row r="134" spans="1:13" x14ac:dyDescent="0.35">
      <c r="A134" s="42" t="s">
        <v>81</v>
      </c>
    </row>
    <row r="135" spans="1:13" x14ac:dyDescent="0.35">
      <c r="A135" s="4"/>
    </row>
    <row r="136" spans="1:13" x14ac:dyDescent="0.35">
      <c r="A136" s="40" t="s">
        <v>85</v>
      </c>
    </row>
    <row r="137" spans="1:13" x14ac:dyDescent="0.35">
      <c r="A137" s="40" t="s">
        <v>82</v>
      </c>
    </row>
    <row r="138" spans="1:13" x14ac:dyDescent="0.35">
      <c r="A138" s="40" t="s">
        <v>83</v>
      </c>
    </row>
    <row r="139" spans="1:13" x14ac:dyDescent="0.35">
      <c r="A139" s="40" t="s">
        <v>84</v>
      </c>
    </row>
    <row r="141" spans="1:13" x14ac:dyDescent="0.35">
      <c r="A141" s="43" t="s">
        <v>86</v>
      </c>
    </row>
    <row r="142" spans="1:13" x14ac:dyDescent="0.35">
      <c r="A142" s="44" t="s">
        <v>87</v>
      </c>
    </row>
  </sheetData>
  <mergeCells count="1">
    <mergeCell ref="A132:H132"/>
  </mergeCell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zoomScale="90" zoomScaleNormal="90" workbookViewId="0">
      <selection activeCell="G5" sqref="G5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62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70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66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7.2819109672148095</v>
      </c>
      <c r="C6" s="23">
        <v>8.3803628712843476</v>
      </c>
      <c r="D6" s="23">
        <v>9.275829610583493</v>
      </c>
      <c r="E6" s="23">
        <v>8.2080681462136234</v>
      </c>
      <c r="F6" s="23">
        <v>10.669642857142856</v>
      </c>
      <c r="G6" s="24">
        <v>8.4330044377485578</v>
      </c>
      <c r="H6" s="6"/>
      <c r="I6" s="16">
        <v>2.184573290164443</v>
      </c>
      <c r="J6" s="16">
        <v>2.0950907178210869</v>
      </c>
      <c r="K6" s="16">
        <v>1.8551659221166985</v>
      </c>
      <c r="L6" s="16">
        <v>1.2312102219320435</v>
      </c>
      <c r="M6" s="16">
        <v>1.0669642857142856</v>
      </c>
    </row>
    <row r="7" spans="1:13" x14ac:dyDescent="0.35">
      <c r="A7" s="17" t="s">
        <v>19</v>
      </c>
      <c r="B7" s="23">
        <v>6.3731995134090882</v>
      </c>
      <c r="C7" s="23">
        <v>7.3925433471215278</v>
      </c>
      <c r="D7" s="23">
        <v>11.317553741292524</v>
      </c>
      <c r="E7" s="23">
        <v>6.6698779212402872</v>
      </c>
      <c r="F7" s="23">
        <v>11.071428571428573</v>
      </c>
      <c r="G7" s="24">
        <v>8.1312309843905126</v>
      </c>
      <c r="H7" s="6"/>
      <c r="I7" s="16">
        <v>1.9119598540227263</v>
      </c>
      <c r="J7" s="16">
        <v>1.848135836780382</v>
      </c>
      <c r="K7" s="16">
        <v>2.2635107482585051</v>
      </c>
      <c r="L7" s="16">
        <v>1.000481688186043</v>
      </c>
      <c r="M7" s="16">
        <v>1.1071428571428572</v>
      </c>
    </row>
    <row r="8" spans="1:13" x14ac:dyDescent="0.35">
      <c r="A8" s="17" t="s">
        <v>6</v>
      </c>
      <c r="B8" s="23">
        <v>7.9400957416912341</v>
      </c>
      <c r="C8" s="23">
        <v>9.3078013517937102</v>
      </c>
      <c r="D8" s="23">
        <v>6.1947188594228617</v>
      </c>
      <c r="E8" s="23">
        <v>7.8833102686076684</v>
      </c>
      <c r="F8" s="23">
        <v>9.9737394957983199</v>
      </c>
      <c r="G8" s="24">
        <v>8.1277933222113514</v>
      </c>
      <c r="H8" s="6"/>
      <c r="I8" s="16">
        <v>2.3820287225073704</v>
      </c>
      <c r="J8" s="16">
        <v>2.3269503379484275</v>
      </c>
      <c r="K8" s="16">
        <v>1.2389437718845724</v>
      </c>
      <c r="L8" s="16">
        <v>1.1824965402911503</v>
      </c>
      <c r="M8" s="16">
        <v>0.99737394957983205</v>
      </c>
    </row>
    <row r="9" spans="1:13" x14ac:dyDescent="0.35">
      <c r="A9" s="17" t="s">
        <v>8</v>
      </c>
      <c r="B9" s="23">
        <v>7.4012282727621361</v>
      </c>
      <c r="C9" s="23">
        <v>7.3214002899623631</v>
      </c>
      <c r="D9" s="23">
        <v>8.9434070971855952</v>
      </c>
      <c r="E9" s="23">
        <v>6.5515777764356207</v>
      </c>
      <c r="F9" s="23">
        <v>10.120798319327733</v>
      </c>
      <c r="G9" s="24">
        <v>7.8342164721544671</v>
      </c>
      <c r="H9" s="6"/>
      <c r="I9" s="16">
        <v>2.2203684818286407</v>
      </c>
      <c r="J9" s="16">
        <v>1.8303500724905908</v>
      </c>
      <c r="K9" s="16">
        <v>1.788681419437119</v>
      </c>
      <c r="L9" s="16">
        <v>0.98273666646534319</v>
      </c>
      <c r="M9" s="16">
        <v>1.0120798319327733</v>
      </c>
    </row>
    <row r="10" spans="1:13" x14ac:dyDescent="0.35">
      <c r="A10" s="17" t="s">
        <v>9</v>
      </c>
      <c r="B10" s="23">
        <v>7.4936713183779045</v>
      </c>
      <c r="C10" s="23">
        <v>7.6656563318178881</v>
      </c>
      <c r="D10" s="23">
        <v>7.7919145792307978</v>
      </c>
      <c r="E10" s="23">
        <v>7.8720178440917312</v>
      </c>
      <c r="F10" s="23">
        <v>8.6896008403361336</v>
      </c>
      <c r="G10" s="24">
        <v>7.7726611549613764</v>
      </c>
      <c r="H10" s="6"/>
      <c r="I10" s="16">
        <v>2.2481013955133715</v>
      </c>
      <c r="J10" s="16">
        <v>1.916414082954472</v>
      </c>
      <c r="K10" s="16">
        <v>1.5583829158461595</v>
      </c>
      <c r="L10" s="16">
        <v>1.1808026766137596</v>
      </c>
      <c r="M10" s="16">
        <v>0.86896008403361336</v>
      </c>
    </row>
    <row r="11" spans="1:13" x14ac:dyDescent="0.35">
      <c r="A11" s="17" t="s">
        <v>10</v>
      </c>
      <c r="B11" s="23">
        <v>8.6831223633642161</v>
      </c>
      <c r="C11" s="23">
        <v>8.206984505749265</v>
      </c>
      <c r="D11" s="23">
        <v>6.6257586867905616</v>
      </c>
      <c r="E11" s="23">
        <v>5.9011583318023897</v>
      </c>
      <c r="F11" s="23">
        <v>8.2457983193277311</v>
      </c>
      <c r="G11" s="24">
        <v>7.6915881545078255</v>
      </c>
      <c r="H11" s="6"/>
      <c r="I11" s="16">
        <v>2.6049367090092646</v>
      </c>
      <c r="J11" s="16">
        <v>2.0517461264373162</v>
      </c>
      <c r="K11" s="16">
        <v>1.3251517373581123</v>
      </c>
      <c r="L11" s="16">
        <v>0.88517374977035845</v>
      </c>
      <c r="M11" s="16">
        <v>0.82457983193277307</v>
      </c>
    </row>
    <row r="12" spans="1:13" x14ac:dyDescent="0.35">
      <c r="A12" s="17" t="s">
        <v>7</v>
      </c>
      <c r="B12" s="23">
        <v>6.8874806442933334</v>
      </c>
      <c r="C12" s="23">
        <v>8.2907523978317137</v>
      </c>
      <c r="D12" s="23">
        <v>8.6736790867360192</v>
      </c>
      <c r="E12" s="23">
        <v>5.9646737145280335</v>
      </c>
      <c r="F12" s="23">
        <v>9.196428571428573</v>
      </c>
      <c r="G12" s="24">
        <v>7.6880120244151939</v>
      </c>
      <c r="H12" s="6"/>
      <c r="I12" s="16">
        <v>2.066244193288</v>
      </c>
      <c r="J12" s="16">
        <v>2.0726880994579284</v>
      </c>
      <c r="K12" s="16">
        <v>1.7347358173472038</v>
      </c>
      <c r="L12" s="16">
        <v>0.89470105717920512</v>
      </c>
      <c r="M12" s="16">
        <v>0.91964285714285721</v>
      </c>
    </row>
    <row r="13" spans="1:13" x14ac:dyDescent="0.35">
      <c r="A13" s="17" t="s">
        <v>59</v>
      </c>
      <c r="B13" s="23">
        <v>5.9807889696337471</v>
      </c>
      <c r="C13" s="23">
        <v>8.5651456008260602</v>
      </c>
      <c r="D13" s="23">
        <v>6.2666283773971347</v>
      </c>
      <c r="E13" s="23">
        <v>7.5885837053501284</v>
      </c>
      <c r="F13" s="23">
        <v>9.0625</v>
      </c>
      <c r="G13" s="24">
        <v>7.2333863223785855</v>
      </c>
      <c r="H13" s="6"/>
      <c r="I13" s="16">
        <v>1.7942366908901239</v>
      </c>
      <c r="J13" s="16">
        <v>2.1412864002065151</v>
      </c>
      <c r="K13" s="16">
        <v>1.2533256754794269</v>
      </c>
      <c r="L13" s="16">
        <v>1.1382875558025192</v>
      </c>
      <c r="M13" s="16">
        <v>0.90625</v>
      </c>
    </row>
    <row r="14" spans="1:13" x14ac:dyDescent="0.35">
      <c r="A14" s="17" t="s">
        <v>11</v>
      </c>
      <c r="B14" s="23">
        <v>5.6497198766608081</v>
      </c>
      <c r="C14" s="23">
        <v>8.2257471021657977</v>
      </c>
      <c r="D14" s="23">
        <v>6.4441002855654137</v>
      </c>
      <c r="E14" s="23">
        <v>7.3159157294563979</v>
      </c>
      <c r="F14" s="23">
        <v>8.7815126050420176</v>
      </c>
      <c r="G14" s="24">
        <v>7.0157114155754368</v>
      </c>
      <c r="H14" s="6"/>
      <c r="I14" s="16">
        <v>1.6949159629982424</v>
      </c>
      <c r="J14" s="16">
        <v>2.0564367755414494</v>
      </c>
      <c r="K14" s="16">
        <v>1.2888200571130828</v>
      </c>
      <c r="L14" s="16">
        <v>1.0973873594184598</v>
      </c>
      <c r="M14" s="16">
        <v>0.87815126050420167</v>
      </c>
    </row>
    <row r="15" spans="1:13" x14ac:dyDescent="0.35">
      <c r="A15" s="17" t="s">
        <v>12</v>
      </c>
      <c r="B15" s="23">
        <v>7.5655841402919553</v>
      </c>
      <c r="C15" s="23">
        <v>7.6257000189596269</v>
      </c>
      <c r="D15" s="23">
        <v>4.476974033905794</v>
      </c>
      <c r="E15" s="23">
        <v>6.9318749016809758</v>
      </c>
      <c r="F15" s="23">
        <v>7.9516806722689086</v>
      </c>
      <c r="G15" s="24">
        <v>6.9064443560876896</v>
      </c>
      <c r="H15" s="6"/>
      <c r="I15" s="16">
        <v>2.2696752420875868</v>
      </c>
      <c r="J15" s="16">
        <v>1.9064250047399067</v>
      </c>
      <c r="K15" s="16">
        <v>0.89539480678115879</v>
      </c>
      <c r="L15" s="16">
        <v>1.0397812352521463</v>
      </c>
      <c r="M15" s="16">
        <v>0.79516806722689082</v>
      </c>
    </row>
    <row r="16" spans="1:13" x14ac:dyDescent="0.35">
      <c r="A16" s="17" t="s">
        <v>14</v>
      </c>
      <c r="B16" s="23">
        <v>7.5006534088164587</v>
      </c>
      <c r="C16" s="23">
        <v>7.9540446702546639</v>
      </c>
      <c r="D16" s="23">
        <v>5.5215290596751476</v>
      </c>
      <c r="E16" s="23">
        <v>4.9920604385431471</v>
      </c>
      <c r="F16" s="23">
        <v>7.9779411764705888</v>
      </c>
      <c r="G16" s="24">
        <v>6.8896161855721649</v>
      </c>
      <c r="H16" s="6"/>
      <c r="I16" s="16">
        <v>2.2501960226449378</v>
      </c>
      <c r="J16" s="16">
        <v>1.988511167563666</v>
      </c>
      <c r="K16" s="16">
        <v>1.1043058119350295</v>
      </c>
      <c r="L16" s="16">
        <v>0.74880906578147199</v>
      </c>
      <c r="M16" s="16">
        <v>0.79779411764705888</v>
      </c>
    </row>
    <row r="17" spans="1:13" x14ac:dyDescent="0.35">
      <c r="A17" s="17" t="s">
        <v>15</v>
      </c>
      <c r="B17" s="23">
        <v>7.3817157033832057</v>
      </c>
      <c r="C17" s="23">
        <v>5.9941697946879779</v>
      </c>
      <c r="D17" s="23">
        <v>6.3332549342147519</v>
      </c>
      <c r="E17" s="23">
        <v>7.6090573272682773</v>
      </c>
      <c r="F17" s="23">
        <v>7.4159663865546221</v>
      </c>
      <c r="G17" s="24">
        <v>6.8626633842756117</v>
      </c>
      <c r="H17" s="6"/>
      <c r="I17" s="16">
        <v>2.2145147110149619</v>
      </c>
      <c r="J17" s="16">
        <v>1.4985424486719945</v>
      </c>
      <c r="K17" s="16">
        <v>1.2666509868429503</v>
      </c>
      <c r="L17" s="16">
        <v>1.1413585990902415</v>
      </c>
      <c r="M17" s="16">
        <v>0.74159663865546221</v>
      </c>
    </row>
    <row r="18" spans="1:13" x14ac:dyDescent="0.35">
      <c r="A18" s="17" t="s">
        <v>18</v>
      </c>
      <c r="B18" s="23">
        <v>8.164871581718673</v>
      </c>
      <c r="C18" s="23">
        <v>7.3377063635420461</v>
      </c>
      <c r="D18" s="23">
        <v>3.8650118934844064</v>
      </c>
      <c r="E18" s="23">
        <v>7.0280196595808233</v>
      </c>
      <c r="F18" s="23">
        <v>6.8802521008403357</v>
      </c>
      <c r="G18" s="24">
        <v>6.7991186031191511</v>
      </c>
      <c r="H18" s="6"/>
      <c r="I18" s="16">
        <v>2.4494614745156018</v>
      </c>
      <c r="J18" s="16">
        <v>1.8344265908855115</v>
      </c>
      <c r="K18" s="16">
        <v>0.77300237869688126</v>
      </c>
      <c r="L18" s="16">
        <v>1.0542029489371234</v>
      </c>
      <c r="M18" s="16">
        <v>0.68802521008403361</v>
      </c>
    </row>
    <row r="19" spans="1:13" x14ac:dyDescent="0.35">
      <c r="A19" s="17" t="s">
        <v>13</v>
      </c>
      <c r="B19" s="23">
        <v>5.753825661012792</v>
      </c>
      <c r="C19" s="23">
        <v>8.5606594297386991</v>
      </c>
      <c r="D19" s="23">
        <v>4.6801028303730341</v>
      </c>
      <c r="E19" s="23">
        <v>7.211173924854716</v>
      </c>
      <c r="F19" s="23">
        <v>8.9023109243697487</v>
      </c>
      <c r="G19" s="24">
        <v>6.7742403029783018</v>
      </c>
      <c r="H19" s="6"/>
      <c r="I19" s="16">
        <v>1.7261476983038377</v>
      </c>
      <c r="J19" s="16">
        <v>2.1401648574346748</v>
      </c>
      <c r="K19" s="16">
        <v>0.93602056607460682</v>
      </c>
      <c r="L19" s="16">
        <v>1.0816760887282073</v>
      </c>
      <c r="M19" s="16">
        <v>0.89023109243697485</v>
      </c>
    </row>
    <row r="20" spans="1:13" x14ac:dyDescent="0.35">
      <c r="A20" s="17" t="s">
        <v>17</v>
      </c>
      <c r="B20" s="23">
        <v>6.9847882309949938</v>
      </c>
      <c r="C20" s="23">
        <v>8.1653699732802068</v>
      </c>
      <c r="D20" s="23">
        <v>4.4764476810101952</v>
      </c>
      <c r="E20" s="23">
        <v>6.513311043555758</v>
      </c>
      <c r="F20" s="23">
        <v>7.1743697478991608</v>
      </c>
      <c r="G20" s="24">
        <v>6.726502130143869</v>
      </c>
      <c r="H20" s="6"/>
      <c r="I20" s="16">
        <v>2.0954364692984981</v>
      </c>
      <c r="J20" s="16">
        <v>2.0413424933200517</v>
      </c>
      <c r="K20" s="16">
        <v>0.89528953620203899</v>
      </c>
      <c r="L20" s="16">
        <v>0.97699665653336376</v>
      </c>
      <c r="M20" s="16">
        <v>0.71743697478991608</v>
      </c>
    </row>
    <row r="21" spans="1:13" x14ac:dyDescent="0.35">
      <c r="A21" s="17" t="s">
        <v>16</v>
      </c>
      <c r="B21" s="23">
        <v>8.1423785520663614</v>
      </c>
      <c r="C21" s="23">
        <v>6.8924558079386644</v>
      </c>
      <c r="D21" s="23">
        <v>3.9107828270866154</v>
      </c>
      <c r="E21" s="23">
        <v>7.1178346420739338</v>
      </c>
      <c r="F21" s="23">
        <v>6.2237394957983199</v>
      </c>
      <c r="G21" s="24">
        <v>6.6380332289128212</v>
      </c>
      <c r="H21" s="6"/>
      <c r="I21" s="16">
        <v>2.4427135656199086</v>
      </c>
      <c r="J21" s="16">
        <v>1.7231139519846661</v>
      </c>
      <c r="K21" s="16">
        <v>0.78215656541732304</v>
      </c>
      <c r="L21" s="16">
        <v>1.06767519631109</v>
      </c>
      <c r="M21" s="16">
        <v>0.62237394957983194</v>
      </c>
    </row>
    <row r="22" spans="1:13" ht="19" thickBot="1" x14ac:dyDescent="0.4">
      <c r="A22" s="17" t="s">
        <v>20</v>
      </c>
      <c r="B22" s="23">
        <v>7.4820704215946323</v>
      </c>
      <c r="C22" s="23">
        <v>7.3477470274297865</v>
      </c>
      <c r="D22" s="23">
        <v>3.4656801068305851</v>
      </c>
      <c r="E22" s="23">
        <v>5.9592397157202823</v>
      </c>
      <c r="F22" s="23">
        <v>6.1029411764705888</v>
      </c>
      <c r="G22" s="24">
        <v>6.278873979707055</v>
      </c>
      <c r="H22" s="6"/>
      <c r="I22" s="16">
        <v>2.2446211264783895</v>
      </c>
      <c r="J22" s="16">
        <v>1.8369367568574466</v>
      </c>
      <c r="K22" s="16">
        <v>0.69313602136611707</v>
      </c>
      <c r="L22" s="16">
        <v>0.89388595735804244</v>
      </c>
      <c r="M22" s="16">
        <v>0.61029411764705888</v>
      </c>
    </row>
    <row r="23" spans="1:13" ht="19.5" thickTop="1" thickBot="1" x14ac:dyDescent="0.4">
      <c r="A23" s="18" t="s">
        <v>60</v>
      </c>
      <c r="B23" s="32">
        <v>6.2870845530651822</v>
      </c>
      <c r="C23" s="32">
        <v>6.9983926644922985</v>
      </c>
      <c r="D23" s="32">
        <v>4.0893290374164337</v>
      </c>
      <c r="E23" s="32">
        <v>6.9937141904733089</v>
      </c>
      <c r="F23" s="32">
        <v>7.2820378151260501</v>
      </c>
      <c r="G23" s="36">
        <v>6.2308502496095173</v>
      </c>
      <c r="H23" s="6"/>
      <c r="I23" s="34">
        <v>1.8861253659195545</v>
      </c>
      <c r="J23" s="34">
        <v>1.7495981661230746</v>
      </c>
      <c r="K23" s="34">
        <v>0.81786580748328674</v>
      </c>
      <c r="L23" s="34">
        <v>1.0490571285709964</v>
      </c>
      <c r="M23" s="34">
        <v>0.72820378151260501</v>
      </c>
    </row>
    <row r="24" spans="1:13" ht="19" thickTop="1" x14ac:dyDescent="0.35">
      <c r="A24" s="17" t="s">
        <v>21</v>
      </c>
      <c r="B24" s="23">
        <v>7.8854991781134132</v>
      </c>
      <c r="C24" s="23">
        <v>5.6262080381173254</v>
      </c>
      <c r="D24" s="23">
        <v>1.7955215676218592</v>
      </c>
      <c r="E24" s="23">
        <v>7.3376673258565219</v>
      </c>
      <c r="F24" s="23">
        <v>8.9761453758740224</v>
      </c>
      <c r="G24" s="24">
        <v>6.1295707129536066</v>
      </c>
      <c r="H24" s="6"/>
      <c r="I24" s="16">
        <v>2.3656497534340239</v>
      </c>
      <c r="J24" s="16">
        <v>1.4065520095293313</v>
      </c>
      <c r="K24" s="16">
        <v>0.35910431352437183</v>
      </c>
      <c r="L24" s="16">
        <v>1.1006500988784782</v>
      </c>
      <c r="M24" s="16">
        <v>0.89761453758740228</v>
      </c>
    </row>
    <row r="25" spans="1:13" x14ac:dyDescent="0.35">
      <c r="A25" s="17" t="s">
        <v>22</v>
      </c>
      <c r="B25" s="23">
        <v>8.4451756377756055</v>
      </c>
      <c r="C25" s="23">
        <v>5.7553135122033092</v>
      </c>
      <c r="D25" s="23">
        <v>1.2756883345468135</v>
      </c>
      <c r="E25" s="23">
        <v>7.1488354249174266</v>
      </c>
      <c r="F25" s="23">
        <v>7.828558180641652</v>
      </c>
      <c r="G25" s="24">
        <v>6.0826998680946511</v>
      </c>
      <c r="H25" s="6"/>
      <c r="I25" s="16">
        <v>2.5335526913326816</v>
      </c>
      <c r="J25" s="16">
        <v>1.4388283780508273</v>
      </c>
      <c r="K25" s="16">
        <v>0.25513766690936268</v>
      </c>
      <c r="L25" s="16">
        <v>1.0723253137376141</v>
      </c>
      <c r="M25" s="16">
        <v>0.78285581806416515</v>
      </c>
    </row>
    <row r="26" spans="1:13" x14ac:dyDescent="0.35">
      <c r="A26" s="17" t="s">
        <v>23</v>
      </c>
      <c r="B26" s="23">
        <v>5.3344863414452028</v>
      </c>
      <c r="C26" s="23">
        <v>9.4621361283168266</v>
      </c>
      <c r="D26" s="23">
        <v>0.47228242057129488</v>
      </c>
      <c r="E26" s="23">
        <v>6.7675089365918319</v>
      </c>
      <c r="F26" s="23">
        <v>9.7321428571428577</v>
      </c>
      <c r="G26" s="24">
        <v>6.0486770448300859</v>
      </c>
      <c r="H26" s="6"/>
      <c r="I26" s="16">
        <v>1.6003459024335607</v>
      </c>
      <c r="J26" s="16">
        <v>2.3655340320792066</v>
      </c>
      <c r="K26" s="16">
        <v>9.4456484114258971E-2</v>
      </c>
      <c r="L26" s="16">
        <v>1.0151263404887747</v>
      </c>
      <c r="M26" s="16">
        <v>0.9732142857142857</v>
      </c>
    </row>
    <row r="27" spans="1:13" x14ac:dyDescent="0.35">
      <c r="A27" s="17" t="s">
        <v>29</v>
      </c>
      <c r="B27" s="23">
        <v>7.3700991511011713</v>
      </c>
      <c r="C27" s="23">
        <v>5.5709268340645322</v>
      </c>
      <c r="D27" s="23">
        <v>1.5878317227377376</v>
      </c>
      <c r="E27" s="23">
        <v>7.3097081706801568</v>
      </c>
      <c r="F27" s="23">
        <v>9.7216763839290792</v>
      </c>
      <c r="G27" s="24">
        <v>5.9899516623889637</v>
      </c>
      <c r="H27" s="6"/>
      <c r="I27" s="16">
        <v>2.2110297453303516</v>
      </c>
      <c r="J27" s="16">
        <v>1.392731708516133</v>
      </c>
      <c r="K27" s="16">
        <v>0.31756634454754751</v>
      </c>
      <c r="L27" s="16">
        <v>1.0964562256020236</v>
      </c>
      <c r="M27" s="16">
        <v>0.97216763839290787</v>
      </c>
    </row>
    <row r="28" spans="1:13" x14ac:dyDescent="0.35">
      <c r="A28" s="17" t="s">
        <v>30</v>
      </c>
      <c r="B28" s="23">
        <v>6.3538757223587119</v>
      </c>
      <c r="C28" s="23">
        <v>5.6932267816676729</v>
      </c>
      <c r="D28" s="23">
        <v>2.4106335983184755</v>
      </c>
      <c r="E28" s="23">
        <v>7.2998768339628786</v>
      </c>
      <c r="F28" s="23">
        <v>8.6227511927742473</v>
      </c>
      <c r="G28" s="24">
        <v>5.7688527761600827</v>
      </c>
      <c r="H28" s="6"/>
      <c r="I28" s="16">
        <v>1.9061627167076134</v>
      </c>
      <c r="J28" s="16">
        <v>1.4233066954169182</v>
      </c>
      <c r="K28" s="16">
        <v>0.48212671966369508</v>
      </c>
      <c r="L28" s="16">
        <v>1.0949815250944317</v>
      </c>
      <c r="M28" s="16">
        <v>0.86227511927742473</v>
      </c>
    </row>
    <row r="29" spans="1:13" x14ac:dyDescent="0.35">
      <c r="A29" s="17" t="s">
        <v>24</v>
      </c>
      <c r="B29" s="23">
        <v>6.3720029186403382</v>
      </c>
      <c r="C29" s="23">
        <v>6.7279391172271108</v>
      </c>
      <c r="D29" s="23">
        <v>3.0775087909974435</v>
      </c>
      <c r="E29" s="23">
        <v>7.1163075663588984</v>
      </c>
      <c r="F29" s="23">
        <v>4.4957983193277311</v>
      </c>
      <c r="G29" s="24">
        <v>5.7261133799849766</v>
      </c>
      <c r="H29" s="6"/>
      <c r="I29" s="16">
        <v>1.9116008755921015</v>
      </c>
      <c r="J29" s="16">
        <v>1.6819847793067777</v>
      </c>
      <c r="K29" s="16">
        <v>0.61550175819948871</v>
      </c>
      <c r="L29" s="16">
        <v>1.0674461349538347</v>
      </c>
      <c r="M29" s="16">
        <v>0.44957983193277307</v>
      </c>
    </row>
    <row r="30" spans="1:13" x14ac:dyDescent="0.35">
      <c r="A30" s="17" t="s">
        <v>26</v>
      </c>
      <c r="B30" s="23">
        <v>5.8947710915728493</v>
      </c>
      <c r="C30" s="23">
        <v>6.3612583591880103</v>
      </c>
      <c r="D30" s="23">
        <v>1.6809370253402096</v>
      </c>
      <c r="E30" s="23">
        <v>6.9350015431087897</v>
      </c>
      <c r="F30" s="23">
        <v>8.9154411764705888</v>
      </c>
      <c r="G30" s="24">
        <v>5.6267276714502765</v>
      </c>
      <c r="H30" s="6"/>
      <c r="I30" s="16">
        <v>1.7684313274718546</v>
      </c>
      <c r="J30" s="16">
        <v>1.5903145897970026</v>
      </c>
      <c r="K30" s="16">
        <v>0.3361874050680419</v>
      </c>
      <c r="L30" s="16">
        <v>1.0402502314663185</v>
      </c>
      <c r="M30" s="16">
        <v>0.89154411764705888</v>
      </c>
    </row>
    <row r="31" spans="1:13" x14ac:dyDescent="0.35">
      <c r="A31" s="17" t="s">
        <v>25</v>
      </c>
      <c r="B31" s="23">
        <v>6.5918553572467955</v>
      </c>
      <c r="C31" s="23">
        <v>7.2026667939124991</v>
      </c>
      <c r="D31" s="23">
        <v>0.89578689954920732</v>
      </c>
      <c r="E31" s="23">
        <v>5.7657533779646961</v>
      </c>
      <c r="F31" s="23">
        <v>7.9516806722689086</v>
      </c>
      <c r="G31" s="24">
        <v>5.6174117594836002</v>
      </c>
      <c r="H31" s="6"/>
      <c r="I31" s="16">
        <v>1.9775566071740385</v>
      </c>
      <c r="J31" s="16">
        <v>1.8006666984781248</v>
      </c>
      <c r="K31" s="16">
        <v>0.17915737990984146</v>
      </c>
      <c r="L31" s="16">
        <v>0.86486300669470451</v>
      </c>
      <c r="M31" s="16">
        <v>0.79516806722689082</v>
      </c>
    </row>
    <row r="32" spans="1:13" x14ac:dyDescent="0.35">
      <c r="A32" s="17" t="s">
        <v>33</v>
      </c>
      <c r="B32" s="23">
        <v>6.2328134378607372</v>
      </c>
      <c r="C32" s="23">
        <v>5.6595572454186707</v>
      </c>
      <c r="D32" s="23">
        <v>1.8905398246043355</v>
      </c>
      <c r="E32" s="23">
        <v>7.5221014824660939</v>
      </c>
      <c r="F32" s="23">
        <v>7.9624728821229134</v>
      </c>
      <c r="G32" s="24">
        <v>5.5874038182159609</v>
      </c>
      <c r="H32" s="6"/>
      <c r="I32" s="16">
        <v>1.869844031358221</v>
      </c>
      <c r="J32" s="16">
        <v>1.4148893113546677</v>
      </c>
      <c r="K32" s="16">
        <v>0.37810796492086707</v>
      </c>
      <c r="L32" s="16">
        <v>1.128315222369914</v>
      </c>
      <c r="M32" s="16">
        <v>0.79624728821229129</v>
      </c>
    </row>
    <row r="33" spans="1:13" x14ac:dyDescent="0.35">
      <c r="A33" s="17" t="s">
        <v>28</v>
      </c>
      <c r="B33" s="23">
        <v>4.8730003756094415</v>
      </c>
      <c r="C33" s="23">
        <v>7.1979731208120192</v>
      </c>
      <c r="D33" s="23">
        <v>3.7047586334237703</v>
      </c>
      <c r="E33" s="23">
        <v>5.9644176171195085</v>
      </c>
      <c r="F33" s="23">
        <v>5.6486344537815132</v>
      </c>
      <c r="G33" s="24">
        <v>5.4618712075166691</v>
      </c>
      <c r="H33" s="6"/>
      <c r="I33" s="16">
        <v>1.4619001126828324</v>
      </c>
      <c r="J33" s="16">
        <v>1.7994932802030048</v>
      </c>
      <c r="K33" s="16">
        <v>0.74095172668475406</v>
      </c>
      <c r="L33" s="16">
        <v>0.89466264256792627</v>
      </c>
      <c r="M33" s="16">
        <v>0.56486344537815136</v>
      </c>
    </row>
    <row r="34" spans="1:13" x14ac:dyDescent="0.35">
      <c r="A34" s="17" t="s">
        <v>39</v>
      </c>
      <c r="B34" s="23">
        <v>6.7860807149340916</v>
      </c>
      <c r="C34" s="23">
        <v>4.3356056849752562</v>
      </c>
      <c r="D34" s="23">
        <v>1.6692588460745208</v>
      </c>
      <c r="E34" s="23">
        <v>7.3510598574624284</v>
      </c>
      <c r="F34" s="23">
        <v>7.9624291095886077</v>
      </c>
      <c r="G34" s="24">
        <v>5.3524792945171722</v>
      </c>
      <c r="H34" s="6"/>
      <c r="I34" s="16">
        <v>2.0358242144802277</v>
      </c>
      <c r="J34" s="16">
        <v>1.0839014212438141</v>
      </c>
      <c r="K34" s="16">
        <v>0.33385176921490417</v>
      </c>
      <c r="L34" s="16">
        <v>1.1026589786193643</v>
      </c>
      <c r="M34" s="16">
        <v>0.79624291095886079</v>
      </c>
    </row>
    <row r="35" spans="1:13" x14ac:dyDescent="0.35">
      <c r="A35" s="17" t="s">
        <v>34</v>
      </c>
      <c r="B35" s="23">
        <v>6.49104994726481</v>
      </c>
      <c r="C35" s="23">
        <v>4.5223846268693624</v>
      </c>
      <c r="D35" s="23">
        <v>1.1236843771295182</v>
      </c>
      <c r="E35" s="23">
        <v>7.2581581941549045</v>
      </c>
      <c r="F35" s="23">
        <v>9.5873000325646718</v>
      </c>
      <c r="G35" s="24">
        <v>5.3501017487023903</v>
      </c>
      <c r="H35" s="6"/>
      <c r="I35" s="16">
        <v>1.9473149841794428</v>
      </c>
      <c r="J35" s="16">
        <v>1.1305961567173406</v>
      </c>
      <c r="K35" s="16">
        <v>0.22473687542590365</v>
      </c>
      <c r="L35" s="16">
        <v>1.0887237291232357</v>
      </c>
      <c r="M35" s="16">
        <v>0.95873000325646718</v>
      </c>
    </row>
    <row r="36" spans="1:13" x14ac:dyDescent="0.35">
      <c r="A36" s="17" t="s">
        <v>27</v>
      </c>
      <c r="B36" s="23">
        <v>7.2316866152344925</v>
      </c>
      <c r="C36" s="23">
        <v>5.6781643460768247</v>
      </c>
      <c r="D36" s="23">
        <v>5.7203668714815914E-2</v>
      </c>
      <c r="E36" s="23">
        <v>6.336285384192049</v>
      </c>
      <c r="F36" s="23">
        <v>7.5892857142857135</v>
      </c>
      <c r="G36" s="24">
        <v>5.3098591838898956</v>
      </c>
      <c r="H36" s="6"/>
      <c r="I36" s="16">
        <v>2.1695059845703479</v>
      </c>
      <c r="J36" s="16">
        <v>1.4195410865192062</v>
      </c>
      <c r="K36" s="16">
        <v>1.1440733742963182E-2</v>
      </c>
      <c r="L36" s="16">
        <v>0.95044280762880728</v>
      </c>
      <c r="M36" s="16">
        <v>0.7589285714285714</v>
      </c>
    </row>
    <row r="37" spans="1:13" x14ac:dyDescent="0.35">
      <c r="A37" s="17" t="s">
        <v>37</v>
      </c>
      <c r="B37" s="23">
        <v>6.4814554142415171</v>
      </c>
      <c r="C37" s="23">
        <v>4.8531804630239215</v>
      </c>
      <c r="D37" s="23">
        <v>1.4000404012687073</v>
      </c>
      <c r="E37" s="23">
        <v>6.2470315530097533</v>
      </c>
      <c r="F37" s="23">
        <v>9.1443438569041859</v>
      </c>
      <c r="G37" s="24">
        <v>5.2892289389240581</v>
      </c>
      <c r="H37" s="6"/>
      <c r="I37" s="16">
        <v>1.9444366242724551</v>
      </c>
      <c r="J37" s="16">
        <v>1.2132951157559804</v>
      </c>
      <c r="K37" s="16">
        <v>0.28000808025374146</v>
      </c>
      <c r="L37" s="16">
        <v>0.93705473295146291</v>
      </c>
      <c r="M37" s="16">
        <v>0.91443438569041868</v>
      </c>
    </row>
    <row r="38" spans="1:13" x14ac:dyDescent="0.35">
      <c r="A38" s="17" t="s">
        <v>35</v>
      </c>
      <c r="B38" s="23">
        <v>5.1754941088371398</v>
      </c>
      <c r="C38" s="23">
        <v>5.1430447818031499</v>
      </c>
      <c r="D38" s="23">
        <v>2.2871314087095076</v>
      </c>
      <c r="E38" s="23">
        <v>6.5529817741333218</v>
      </c>
      <c r="F38" s="23">
        <v>9.4899095690366622</v>
      </c>
      <c r="G38" s="24">
        <v>5.2277739328674961</v>
      </c>
      <c r="H38" s="6"/>
      <c r="I38" s="16">
        <v>1.5526482326511419</v>
      </c>
      <c r="J38" s="16">
        <v>1.2857611954507875</v>
      </c>
      <c r="K38" s="16">
        <v>0.45742628174190153</v>
      </c>
      <c r="L38" s="16">
        <v>0.98294726611999828</v>
      </c>
      <c r="M38" s="16">
        <v>0.94899095690366631</v>
      </c>
    </row>
    <row r="39" spans="1:13" ht="19" thickBot="1" x14ac:dyDescent="0.4">
      <c r="A39" s="17" t="s">
        <v>31</v>
      </c>
      <c r="B39" s="23">
        <v>5.7162632701710514</v>
      </c>
      <c r="C39" s="23">
        <v>5.0837771167027226</v>
      </c>
      <c r="D39" s="23">
        <v>1.3430483894715222</v>
      </c>
      <c r="E39" s="23">
        <v>6.932592048723377</v>
      </c>
      <c r="F39" s="23">
        <v>8.6609869831238484</v>
      </c>
      <c r="G39" s="24">
        <v>5.1604204437421917</v>
      </c>
      <c r="H39" s="6"/>
      <c r="I39" s="16">
        <v>1.7148789810513154</v>
      </c>
      <c r="J39" s="16">
        <v>1.2709442791756806</v>
      </c>
      <c r="K39" s="16">
        <v>0.26860967789430445</v>
      </c>
      <c r="L39" s="16">
        <v>1.0398888073085066</v>
      </c>
      <c r="M39" s="16">
        <v>0.86609869831238484</v>
      </c>
    </row>
    <row r="40" spans="1:13" ht="19.5" thickTop="1" thickBot="1" x14ac:dyDescent="0.4">
      <c r="A40" s="19" t="s">
        <v>38</v>
      </c>
      <c r="B40" s="32">
        <v>6.0804320662081093</v>
      </c>
      <c r="C40" s="32">
        <v>4.7334604936571534</v>
      </c>
      <c r="D40" s="32">
        <v>1.349509036078048</v>
      </c>
      <c r="E40" s="32">
        <v>7.1160081427813617</v>
      </c>
      <c r="F40" s="32">
        <v>7.8308823529411766</v>
      </c>
      <c r="G40" s="35">
        <v>5.127886007203653</v>
      </c>
      <c r="H40" s="6"/>
      <c r="I40" s="34">
        <v>1.8241296198624326</v>
      </c>
      <c r="J40" s="34">
        <v>1.1833651234142883</v>
      </c>
      <c r="K40" s="34">
        <v>0.26990180721560958</v>
      </c>
      <c r="L40" s="34">
        <v>1.0674012214172042</v>
      </c>
      <c r="M40" s="34">
        <v>0.78308823529411764</v>
      </c>
    </row>
    <row r="41" spans="1:13" ht="19" thickTop="1" x14ac:dyDescent="0.35">
      <c r="A41" s="17" t="s">
        <v>36</v>
      </c>
      <c r="B41" s="23">
        <v>5.6550424331112259</v>
      </c>
      <c r="C41" s="23">
        <v>4.536527421992794</v>
      </c>
      <c r="D41" s="23">
        <v>1.6190717619965866</v>
      </c>
      <c r="E41" s="23">
        <v>7.2266587589562761</v>
      </c>
      <c r="F41" s="23">
        <v>7.2443099600177421</v>
      </c>
      <c r="G41" s="24">
        <v>4.9628887476760992</v>
      </c>
      <c r="H41" s="6"/>
      <c r="I41" s="16">
        <v>1.6965127299333678</v>
      </c>
      <c r="J41" s="16">
        <v>1.1341318554981985</v>
      </c>
      <c r="K41" s="16">
        <v>0.32381435239931733</v>
      </c>
      <c r="L41" s="16">
        <v>1.0839988138434413</v>
      </c>
      <c r="M41" s="16">
        <v>0.72443099600177419</v>
      </c>
    </row>
    <row r="42" spans="1:13" x14ac:dyDescent="0.35">
      <c r="A42" s="17" t="s">
        <v>32</v>
      </c>
      <c r="B42" s="23">
        <v>6.1422015952996931</v>
      </c>
      <c r="C42" s="23">
        <v>4.5121896414138654</v>
      </c>
      <c r="D42" s="23">
        <v>2.5872114995449254</v>
      </c>
      <c r="E42" s="23">
        <v>5.6742908457795984</v>
      </c>
      <c r="F42" s="23">
        <v>5.6617647058823533</v>
      </c>
      <c r="G42" s="24">
        <v>4.9054702863075352</v>
      </c>
      <c r="H42" s="6"/>
      <c r="I42" s="16">
        <v>1.8426604785899081</v>
      </c>
      <c r="J42" s="16">
        <v>1.1280474103534663</v>
      </c>
      <c r="K42" s="16">
        <v>0.51744229990898505</v>
      </c>
      <c r="L42" s="16">
        <v>0.85114362686693967</v>
      </c>
      <c r="M42" s="16">
        <v>0.56617647058823528</v>
      </c>
    </row>
    <row r="43" spans="1:13" x14ac:dyDescent="0.35">
      <c r="A43" s="17" t="s">
        <v>40</v>
      </c>
      <c r="B43" s="23">
        <v>5.3550496484918</v>
      </c>
      <c r="C43" s="23">
        <v>4.4355345731185327</v>
      </c>
      <c r="D43" s="23">
        <v>1.5441554801966471</v>
      </c>
      <c r="E43" s="23">
        <v>7.3625078376680362</v>
      </c>
      <c r="F43" s="23">
        <v>6.768492470330143</v>
      </c>
      <c r="G43" s="24">
        <v>4.8054550565497225</v>
      </c>
      <c r="H43" s="6"/>
      <c r="I43" s="16">
        <v>1.6065148945475398</v>
      </c>
      <c r="J43" s="16">
        <v>1.1088836432796332</v>
      </c>
      <c r="K43" s="16">
        <v>0.3088310960393294</v>
      </c>
      <c r="L43" s="16">
        <v>1.1043761756502055</v>
      </c>
      <c r="M43" s="16">
        <v>0.6768492470330143</v>
      </c>
    </row>
    <row r="44" spans="1:13" x14ac:dyDescent="0.35">
      <c r="A44" s="17" t="s">
        <v>43</v>
      </c>
      <c r="B44" s="23">
        <v>4.9131218065841527</v>
      </c>
      <c r="C44" s="23">
        <v>4.443456731041671</v>
      </c>
      <c r="D44" s="23">
        <v>1.3099347966069717</v>
      </c>
      <c r="E44" s="23">
        <v>6.5798624167852182</v>
      </c>
      <c r="F44" s="23">
        <v>7.8155369749500299</v>
      </c>
      <c r="G44" s="24">
        <v>4.6153207440698436</v>
      </c>
      <c r="H44" s="6"/>
      <c r="I44" s="16">
        <v>1.4739365419752457</v>
      </c>
      <c r="J44" s="16">
        <v>1.1108641827604178</v>
      </c>
      <c r="K44" s="16">
        <v>0.26198695932139432</v>
      </c>
      <c r="L44" s="16">
        <v>0.98697936251778273</v>
      </c>
      <c r="M44" s="16">
        <v>0.78155369749500303</v>
      </c>
    </row>
    <row r="45" spans="1:13" x14ac:dyDescent="0.35">
      <c r="A45" s="17" t="s">
        <v>45</v>
      </c>
      <c r="B45" s="23">
        <v>2.7167761706733389</v>
      </c>
      <c r="C45" s="23">
        <v>5.9641132440941549</v>
      </c>
      <c r="D45" s="23">
        <v>1.9472221236569047</v>
      </c>
      <c r="E45" s="23">
        <v>6.7246866317334355</v>
      </c>
      <c r="F45" s="23">
        <v>8.7337323794391466</v>
      </c>
      <c r="G45" s="24">
        <v>4.5775818196608506</v>
      </c>
      <c r="H45" s="6"/>
      <c r="I45" s="16">
        <v>0.81503285120200175</v>
      </c>
      <c r="J45" s="16">
        <v>1.4910283110235387</v>
      </c>
      <c r="K45" s="16">
        <v>0.38944442473138097</v>
      </c>
      <c r="L45" s="16">
        <v>1.0087029947600152</v>
      </c>
      <c r="M45" s="16">
        <v>0.87337323794391464</v>
      </c>
    </row>
    <row r="46" spans="1:13" x14ac:dyDescent="0.35">
      <c r="A46" s="17" t="s">
        <v>42</v>
      </c>
      <c r="B46" s="23">
        <v>5.3101436711372108</v>
      </c>
      <c r="C46" s="23">
        <v>3.4079309163795308</v>
      </c>
      <c r="D46" s="23">
        <v>1.2068248508010546</v>
      </c>
      <c r="E46" s="23">
        <v>7.3725535533072692</v>
      </c>
      <c r="F46" s="23">
        <v>7.5625984819364387</v>
      </c>
      <c r="G46" s="24">
        <v>4.5485336817859912</v>
      </c>
      <c r="H46" s="6"/>
      <c r="I46" s="16">
        <v>1.5930431013411632</v>
      </c>
      <c r="J46" s="16">
        <v>0.85198272909488271</v>
      </c>
      <c r="K46" s="16">
        <v>0.24136497016021091</v>
      </c>
      <c r="L46" s="16">
        <v>1.1058830329960905</v>
      </c>
      <c r="M46" s="16">
        <v>0.75625984819364389</v>
      </c>
    </row>
    <row r="47" spans="1:13" x14ac:dyDescent="0.35">
      <c r="A47" s="17" t="s">
        <v>47</v>
      </c>
      <c r="B47" s="23">
        <v>5.1568020434505133</v>
      </c>
      <c r="C47" s="23">
        <v>6.0819357123470823</v>
      </c>
      <c r="D47" s="23">
        <v>1.9286709512566214</v>
      </c>
      <c r="E47" s="23">
        <v>3.9400684372587147</v>
      </c>
      <c r="F47" s="23">
        <v>2.64968487394958</v>
      </c>
      <c r="G47" s="24">
        <v>4.3092374843570145</v>
      </c>
      <c r="H47" s="6"/>
      <c r="I47" s="16">
        <v>1.5470406130351542</v>
      </c>
      <c r="J47" s="16">
        <v>1.5204839280867706</v>
      </c>
      <c r="K47" s="16">
        <v>0.38573419025132427</v>
      </c>
      <c r="L47" s="16">
        <v>0.5910102655888072</v>
      </c>
      <c r="M47" s="16">
        <v>0.26496848739495799</v>
      </c>
    </row>
    <row r="48" spans="1:13" x14ac:dyDescent="0.35">
      <c r="A48" s="17" t="s">
        <v>44</v>
      </c>
      <c r="B48" s="23">
        <v>4.2296589230467339</v>
      </c>
      <c r="C48" s="23">
        <v>3.8441065737688196</v>
      </c>
      <c r="D48" s="23">
        <v>1.6112861937565097</v>
      </c>
      <c r="E48" s="23">
        <v>7.4048135202585641</v>
      </c>
      <c r="F48" s="23">
        <v>5.7780217421720756</v>
      </c>
      <c r="G48" s="24">
        <v>4.2407057613635191</v>
      </c>
      <c r="H48" s="6"/>
      <c r="I48" s="16">
        <v>1.2688976769140201</v>
      </c>
      <c r="J48" s="16">
        <v>0.9610266434422049</v>
      </c>
      <c r="K48" s="16">
        <v>0.32225723875130197</v>
      </c>
      <c r="L48" s="16">
        <v>1.1107220280387846</v>
      </c>
      <c r="M48" s="16">
        <v>0.57780217421720759</v>
      </c>
    </row>
    <row r="49" spans="1:13" x14ac:dyDescent="0.35">
      <c r="A49" s="17" t="s">
        <v>41</v>
      </c>
      <c r="B49" s="23">
        <v>4.2401669788478404</v>
      </c>
      <c r="C49" s="23">
        <v>3.4210336291091483</v>
      </c>
      <c r="D49" s="23">
        <v>1.0671902723799724</v>
      </c>
      <c r="E49" s="23">
        <v>6.8897840352798809</v>
      </c>
      <c r="F49" s="23">
        <v>8.6402271799746355</v>
      </c>
      <c r="G49" s="24">
        <v>4.2382368786970801</v>
      </c>
      <c r="H49" s="6"/>
      <c r="I49" s="16">
        <v>1.2720500936543522</v>
      </c>
      <c r="J49" s="16">
        <v>0.85525840727728708</v>
      </c>
      <c r="K49" s="16">
        <v>0.21343805447599448</v>
      </c>
      <c r="L49" s="16">
        <v>1.0334676052919822</v>
      </c>
      <c r="M49" s="16">
        <v>0.86402271799746355</v>
      </c>
    </row>
    <row r="50" spans="1:13" x14ac:dyDescent="0.35">
      <c r="A50" s="17" t="s">
        <v>46</v>
      </c>
      <c r="B50" s="23">
        <v>4.9639568868316992</v>
      </c>
      <c r="C50" s="23">
        <v>3.7594801886212674</v>
      </c>
      <c r="D50" s="23">
        <v>0.91792185901923307</v>
      </c>
      <c r="E50" s="23">
        <v>7.051434120823008</v>
      </c>
      <c r="F50" s="23">
        <v>4.53781512605042</v>
      </c>
      <c r="G50" s="24">
        <v>4.1241381157371668</v>
      </c>
      <c r="H50" s="6"/>
      <c r="I50" s="16">
        <v>1.4891870660495097</v>
      </c>
      <c r="J50" s="16">
        <v>0.93987004715531686</v>
      </c>
      <c r="K50" s="16">
        <v>0.18358437180384662</v>
      </c>
      <c r="L50" s="16">
        <v>1.0577151181234512</v>
      </c>
      <c r="M50" s="16">
        <v>0.45378151260504196</v>
      </c>
    </row>
    <row r="51" spans="1:13" ht="19" thickBot="1" x14ac:dyDescent="0.4">
      <c r="A51" s="17" t="s">
        <v>63</v>
      </c>
      <c r="B51" s="23">
        <v>3.0062498387536571</v>
      </c>
      <c r="C51" s="23">
        <v>6.5270922947559482</v>
      </c>
      <c r="D51" s="23">
        <v>2.1514739534338991</v>
      </c>
      <c r="E51" s="23">
        <v>4.7045160393326748</v>
      </c>
      <c r="F51" s="23">
        <v>2.140231092436975</v>
      </c>
      <c r="G51" s="25">
        <v>3.8836433311454632</v>
      </c>
      <c r="H51" s="6"/>
      <c r="I51" s="16">
        <v>0.90187495162609721</v>
      </c>
      <c r="J51" s="16">
        <v>1.6317730736889871</v>
      </c>
      <c r="K51" s="16">
        <v>0.43029479068677984</v>
      </c>
      <c r="L51" s="16">
        <v>0.70567740589990124</v>
      </c>
      <c r="M51" s="16">
        <v>0.2140231092436975</v>
      </c>
    </row>
    <row r="77" spans="1:7" ht="21" x14ac:dyDescent="0.35">
      <c r="A77" s="27" t="s">
        <v>76</v>
      </c>
      <c r="B77" s="28"/>
      <c r="C77" s="28"/>
      <c r="D77" s="28"/>
      <c r="E77" s="28"/>
      <c r="F77" s="28"/>
      <c r="G77" s="28"/>
    </row>
    <row r="78" spans="1:7" ht="19" thickBot="1" x14ac:dyDescent="0.4"/>
    <row r="79" spans="1:7" x14ac:dyDescent="0.35">
      <c r="B79" s="11" t="s">
        <v>0</v>
      </c>
      <c r="C79" s="12" t="s">
        <v>1</v>
      </c>
      <c r="D79" s="13" t="s">
        <v>2</v>
      </c>
      <c r="E79" s="14" t="s">
        <v>3</v>
      </c>
      <c r="F79" s="15" t="s">
        <v>4</v>
      </c>
      <c r="G79" s="31" t="s">
        <v>66</v>
      </c>
    </row>
    <row r="80" spans="1:7" x14ac:dyDescent="0.35">
      <c r="A80" s="17" t="s">
        <v>5</v>
      </c>
      <c r="B80" s="23">
        <v>7.2819109672148095</v>
      </c>
      <c r="C80" s="23">
        <v>8.3803628712843476</v>
      </c>
      <c r="D80" s="23">
        <v>9.275829610583493</v>
      </c>
      <c r="E80" s="23">
        <v>8.2080681462136234</v>
      </c>
      <c r="F80" s="23">
        <v>10.669642857142856</v>
      </c>
      <c r="G80" s="24">
        <v>8.4330044377485578</v>
      </c>
    </row>
    <row r="81" spans="1:7" x14ac:dyDescent="0.35">
      <c r="A81" s="17" t="s">
        <v>19</v>
      </c>
      <c r="B81" s="23">
        <v>6.3731995134090882</v>
      </c>
      <c r="C81" s="23">
        <v>7.3925433471215278</v>
      </c>
      <c r="D81" s="23">
        <v>11.317553741292524</v>
      </c>
      <c r="E81" s="23">
        <v>6.6698779212402872</v>
      </c>
      <c r="F81" s="23">
        <v>11.071428571428573</v>
      </c>
      <c r="G81" s="24">
        <v>8.1312309843905126</v>
      </c>
    </row>
    <row r="82" spans="1:7" x14ac:dyDescent="0.35">
      <c r="A82" s="17" t="s">
        <v>6</v>
      </c>
      <c r="B82" s="23">
        <v>7.9400957416912341</v>
      </c>
      <c r="C82" s="23">
        <v>9.3078013517937102</v>
      </c>
      <c r="D82" s="23">
        <v>6.1947188594228617</v>
      </c>
      <c r="E82" s="23">
        <v>7.8833102686076684</v>
      </c>
      <c r="F82" s="23">
        <v>9.9737394957983199</v>
      </c>
      <c r="G82" s="24">
        <v>8.1277933222113514</v>
      </c>
    </row>
    <row r="83" spans="1:7" x14ac:dyDescent="0.35">
      <c r="A83" s="17" t="s">
        <v>8</v>
      </c>
      <c r="B83" s="23">
        <v>7.4012282727621361</v>
      </c>
      <c r="C83" s="23">
        <v>7.3214002899623631</v>
      </c>
      <c r="D83" s="23">
        <v>8.9434070971855952</v>
      </c>
      <c r="E83" s="23">
        <v>6.5515777764356207</v>
      </c>
      <c r="F83" s="23">
        <v>10.120798319327733</v>
      </c>
      <c r="G83" s="24">
        <v>7.8342164721544671</v>
      </c>
    </row>
    <row r="84" spans="1:7" x14ac:dyDescent="0.35">
      <c r="A84" s="17" t="s">
        <v>9</v>
      </c>
      <c r="B84" s="23">
        <v>7.4936713183779045</v>
      </c>
      <c r="C84" s="23">
        <v>7.6656563318178881</v>
      </c>
      <c r="D84" s="23">
        <v>7.7919145792307978</v>
      </c>
      <c r="E84" s="23">
        <v>7.8720178440917312</v>
      </c>
      <c r="F84" s="23">
        <v>8.6896008403361336</v>
      </c>
      <c r="G84" s="24">
        <v>7.7726611549613764</v>
      </c>
    </row>
    <row r="85" spans="1:7" x14ac:dyDescent="0.35">
      <c r="A85" s="17" t="s">
        <v>10</v>
      </c>
      <c r="B85" s="23">
        <v>8.6831223633642161</v>
      </c>
      <c r="C85" s="23">
        <v>8.206984505749265</v>
      </c>
      <c r="D85" s="23">
        <v>6.6257586867905616</v>
      </c>
      <c r="E85" s="23">
        <v>5.9011583318023897</v>
      </c>
      <c r="F85" s="23">
        <v>8.2457983193277311</v>
      </c>
      <c r="G85" s="24">
        <v>7.6915881545078255</v>
      </c>
    </row>
    <row r="86" spans="1:7" x14ac:dyDescent="0.35">
      <c r="A86" s="17" t="s">
        <v>7</v>
      </c>
      <c r="B86" s="23">
        <v>6.8874806442933334</v>
      </c>
      <c r="C86" s="23">
        <v>8.2907523978317137</v>
      </c>
      <c r="D86" s="23">
        <v>8.6736790867360192</v>
      </c>
      <c r="E86" s="23">
        <v>5.9646737145280335</v>
      </c>
      <c r="F86" s="23">
        <v>9.196428571428573</v>
      </c>
      <c r="G86" s="24">
        <v>7.6880120244151939</v>
      </c>
    </row>
    <row r="87" spans="1:7" x14ac:dyDescent="0.35">
      <c r="A87" s="17" t="s">
        <v>59</v>
      </c>
      <c r="B87" s="23">
        <v>5.9807889696337471</v>
      </c>
      <c r="C87" s="23">
        <v>8.5651456008260602</v>
      </c>
      <c r="D87" s="23">
        <v>6.2666283773971347</v>
      </c>
      <c r="E87" s="23">
        <v>7.5885837053501284</v>
      </c>
      <c r="F87" s="23">
        <v>9.0625</v>
      </c>
      <c r="G87" s="24">
        <v>7.2333863223785855</v>
      </c>
    </row>
    <row r="88" spans="1:7" x14ac:dyDescent="0.35">
      <c r="A88" s="17" t="s">
        <v>11</v>
      </c>
      <c r="B88" s="23">
        <v>5.6497198766608081</v>
      </c>
      <c r="C88" s="23">
        <v>8.2257471021657977</v>
      </c>
      <c r="D88" s="23">
        <v>6.4441002855654137</v>
      </c>
      <c r="E88" s="23">
        <v>7.3159157294563979</v>
      </c>
      <c r="F88" s="23">
        <v>8.7815126050420176</v>
      </c>
      <c r="G88" s="24">
        <v>7.0157114155754368</v>
      </c>
    </row>
    <row r="89" spans="1:7" x14ac:dyDescent="0.35">
      <c r="A89" s="17" t="s">
        <v>12</v>
      </c>
      <c r="B89" s="23">
        <v>7.5655841402919553</v>
      </c>
      <c r="C89" s="23">
        <v>7.6257000189596269</v>
      </c>
      <c r="D89" s="23">
        <v>4.476974033905794</v>
      </c>
      <c r="E89" s="23">
        <v>6.9318749016809758</v>
      </c>
      <c r="F89" s="23">
        <v>7.9516806722689086</v>
      </c>
      <c r="G89" s="24">
        <v>6.9064443560876896</v>
      </c>
    </row>
    <row r="90" spans="1:7" x14ac:dyDescent="0.35">
      <c r="A90" s="17" t="s">
        <v>14</v>
      </c>
      <c r="B90" s="23">
        <v>7.5006534088164587</v>
      </c>
      <c r="C90" s="23">
        <v>7.9540446702546639</v>
      </c>
      <c r="D90" s="23">
        <v>5.5215290596751476</v>
      </c>
      <c r="E90" s="23">
        <v>4.9920604385431471</v>
      </c>
      <c r="F90" s="23">
        <v>7.9779411764705888</v>
      </c>
      <c r="G90" s="24">
        <v>6.8896161855721649</v>
      </c>
    </row>
    <row r="91" spans="1:7" x14ac:dyDescent="0.35">
      <c r="A91" s="17" t="s">
        <v>15</v>
      </c>
      <c r="B91" s="23">
        <v>7.3817157033832057</v>
      </c>
      <c r="C91" s="23">
        <v>5.9941697946879779</v>
      </c>
      <c r="D91" s="23">
        <v>6.3332549342147519</v>
      </c>
      <c r="E91" s="23">
        <v>7.6090573272682773</v>
      </c>
      <c r="F91" s="23">
        <v>7.4159663865546221</v>
      </c>
      <c r="G91" s="24">
        <v>6.8626633842756117</v>
      </c>
    </row>
    <row r="92" spans="1:7" x14ac:dyDescent="0.35">
      <c r="A92" s="17" t="s">
        <v>18</v>
      </c>
      <c r="B92" s="23">
        <v>8.164871581718673</v>
      </c>
      <c r="C92" s="23">
        <v>7.3377063635420461</v>
      </c>
      <c r="D92" s="23">
        <v>3.8650118934844064</v>
      </c>
      <c r="E92" s="23">
        <v>7.0280196595808233</v>
      </c>
      <c r="F92" s="23">
        <v>6.8802521008403357</v>
      </c>
      <c r="G92" s="24">
        <v>6.7991186031191511</v>
      </c>
    </row>
    <row r="93" spans="1:7" x14ac:dyDescent="0.35">
      <c r="A93" s="17" t="s">
        <v>13</v>
      </c>
      <c r="B93" s="23">
        <v>5.753825661012792</v>
      </c>
      <c r="C93" s="23">
        <v>8.5606594297386991</v>
      </c>
      <c r="D93" s="23">
        <v>4.6801028303730341</v>
      </c>
      <c r="E93" s="23">
        <v>7.211173924854716</v>
      </c>
      <c r="F93" s="23">
        <v>8.9023109243697487</v>
      </c>
      <c r="G93" s="24">
        <v>6.7742403029783018</v>
      </c>
    </row>
    <row r="94" spans="1:7" x14ac:dyDescent="0.35">
      <c r="A94" s="17" t="s">
        <v>17</v>
      </c>
      <c r="B94" s="23">
        <v>6.9847882309949938</v>
      </c>
      <c r="C94" s="23">
        <v>8.1653699732802068</v>
      </c>
      <c r="D94" s="23">
        <v>4.4764476810101952</v>
      </c>
      <c r="E94" s="23">
        <v>6.513311043555758</v>
      </c>
      <c r="F94" s="23">
        <v>7.1743697478991608</v>
      </c>
      <c r="G94" s="24">
        <v>6.726502130143869</v>
      </c>
    </row>
    <row r="95" spans="1:7" x14ac:dyDescent="0.35">
      <c r="A95" s="17" t="s">
        <v>16</v>
      </c>
      <c r="B95" s="23">
        <v>8.1423785520663614</v>
      </c>
      <c r="C95" s="23">
        <v>6.8924558079386644</v>
      </c>
      <c r="D95" s="23">
        <v>3.9107828270866154</v>
      </c>
      <c r="E95" s="23">
        <v>7.1178346420739338</v>
      </c>
      <c r="F95" s="23">
        <v>6.2237394957983199</v>
      </c>
      <c r="G95" s="24">
        <v>6.6380332289128212</v>
      </c>
    </row>
    <row r="96" spans="1:7" ht="19" thickBot="1" x14ac:dyDescent="0.4">
      <c r="A96" s="17" t="s">
        <v>20</v>
      </c>
      <c r="B96" s="23">
        <v>7.4820704215946323</v>
      </c>
      <c r="C96" s="23">
        <v>7.3477470274297865</v>
      </c>
      <c r="D96" s="23">
        <v>3.4656801068305851</v>
      </c>
      <c r="E96" s="23">
        <v>5.9592397157202823</v>
      </c>
      <c r="F96" s="23">
        <v>6.1029411764705888</v>
      </c>
      <c r="G96" s="24">
        <v>6.278873979707055</v>
      </c>
    </row>
    <row r="97" spans="1:7" ht="19.5" thickTop="1" thickBot="1" x14ac:dyDescent="0.4">
      <c r="A97" s="18" t="s">
        <v>60</v>
      </c>
      <c r="B97" s="32">
        <v>6.2870845530651822</v>
      </c>
      <c r="C97" s="32">
        <v>6.9983926644922985</v>
      </c>
      <c r="D97" s="32">
        <v>4.0893290374164337</v>
      </c>
      <c r="E97" s="32">
        <v>6.9937141904733089</v>
      </c>
      <c r="F97" s="32">
        <v>7.2820378151260501</v>
      </c>
      <c r="G97" s="36">
        <v>6.2308502496095173</v>
      </c>
    </row>
    <row r="98" spans="1:7" ht="19" thickTop="1" x14ac:dyDescent="0.35">
      <c r="A98" s="17" t="s">
        <v>23</v>
      </c>
      <c r="B98" s="23">
        <v>5.3344863414452028</v>
      </c>
      <c r="C98" s="23">
        <v>9.4621361283168266</v>
      </c>
      <c r="D98" s="23">
        <v>0.47228242057129488</v>
      </c>
      <c r="E98" s="23">
        <v>6.7675089365918319</v>
      </c>
      <c r="F98" s="23">
        <v>9.7321428571428577</v>
      </c>
      <c r="G98" s="24">
        <v>6.0486770448300859</v>
      </c>
    </row>
    <row r="99" spans="1:7" x14ac:dyDescent="0.35">
      <c r="A99" s="17" t="s">
        <v>24</v>
      </c>
      <c r="B99" s="23">
        <v>6.3720029186403382</v>
      </c>
      <c r="C99" s="23">
        <v>6.7279391172271108</v>
      </c>
      <c r="D99" s="23">
        <v>3.0775087909974435</v>
      </c>
      <c r="E99" s="23">
        <v>7.1163075663588984</v>
      </c>
      <c r="F99" s="23">
        <v>4.4957983193277311</v>
      </c>
      <c r="G99" s="24">
        <v>5.7261133799849766</v>
      </c>
    </row>
    <row r="100" spans="1:7" x14ac:dyDescent="0.35">
      <c r="A100" s="17" t="s">
        <v>26</v>
      </c>
      <c r="B100" s="23">
        <v>5.8947710915728493</v>
      </c>
      <c r="C100" s="23">
        <v>6.3612583591880103</v>
      </c>
      <c r="D100" s="23">
        <v>1.6809370253402096</v>
      </c>
      <c r="E100" s="23">
        <v>6.9350015431087897</v>
      </c>
      <c r="F100" s="23">
        <v>8.9154411764705888</v>
      </c>
      <c r="G100" s="24">
        <v>5.6267276714502765</v>
      </c>
    </row>
    <row r="101" spans="1:7" x14ac:dyDescent="0.35">
      <c r="A101" s="17" t="s">
        <v>25</v>
      </c>
      <c r="B101" s="23">
        <v>6.5918553572467955</v>
      </c>
      <c r="C101" s="23">
        <v>7.2026667939124991</v>
      </c>
      <c r="D101" s="23">
        <v>0.89578689954920732</v>
      </c>
      <c r="E101" s="23">
        <v>5.7657533779646961</v>
      </c>
      <c r="F101" s="23">
        <v>7.9516806722689086</v>
      </c>
      <c r="G101" s="24">
        <v>5.6174117594836002</v>
      </c>
    </row>
    <row r="102" spans="1:7" x14ac:dyDescent="0.35">
      <c r="A102" s="17" t="s">
        <v>28</v>
      </c>
      <c r="B102" s="23">
        <v>4.8730003756094415</v>
      </c>
      <c r="C102" s="23">
        <v>7.1979731208120192</v>
      </c>
      <c r="D102" s="23">
        <v>3.7047586334237703</v>
      </c>
      <c r="E102" s="23">
        <v>5.9644176171195085</v>
      </c>
      <c r="F102" s="23">
        <v>5.6486344537815132</v>
      </c>
      <c r="G102" s="24">
        <v>5.4618712075166691</v>
      </c>
    </row>
    <row r="103" spans="1:7" ht="19" thickBot="1" x14ac:dyDescent="0.4">
      <c r="A103" s="17" t="s">
        <v>27</v>
      </c>
      <c r="B103" s="23">
        <v>7.2316866152344925</v>
      </c>
      <c r="C103" s="23">
        <v>5.6781643460768247</v>
      </c>
      <c r="D103" s="23">
        <v>5.7203668714815914E-2</v>
      </c>
      <c r="E103" s="23">
        <v>6.336285384192049</v>
      </c>
      <c r="F103" s="23">
        <v>7.5892857142857135</v>
      </c>
      <c r="G103" s="24">
        <v>5.3098591838898956</v>
      </c>
    </row>
    <row r="104" spans="1:7" ht="19.5" thickTop="1" thickBot="1" x14ac:dyDescent="0.4">
      <c r="A104" s="19" t="s">
        <v>38</v>
      </c>
      <c r="B104" s="32">
        <v>6.0804320662081093</v>
      </c>
      <c r="C104" s="32">
        <v>4.7334604936571534</v>
      </c>
      <c r="D104" s="32">
        <v>1.349509036078048</v>
      </c>
      <c r="E104" s="32">
        <v>7.1160081427813617</v>
      </c>
      <c r="F104" s="32">
        <v>7.8308823529411766</v>
      </c>
      <c r="G104" s="35">
        <v>5.127886007203653</v>
      </c>
    </row>
    <row r="105" spans="1:7" ht="19" thickTop="1" x14ac:dyDescent="0.35">
      <c r="A105" s="17" t="s">
        <v>32</v>
      </c>
      <c r="B105" s="23">
        <v>6.1422015952996931</v>
      </c>
      <c r="C105" s="23">
        <v>4.5121896414138654</v>
      </c>
      <c r="D105" s="23">
        <v>2.5872114995449254</v>
      </c>
      <c r="E105" s="23">
        <v>5.6742908457795984</v>
      </c>
      <c r="F105" s="23">
        <v>5.6617647058823533</v>
      </c>
      <c r="G105" s="24">
        <v>4.9054702863075352</v>
      </c>
    </row>
    <row r="106" spans="1:7" x14ac:dyDescent="0.35">
      <c r="A106" s="17" t="s">
        <v>47</v>
      </c>
      <c r="B106" s="23">
        <v>5.1568020434505133</v>
      </c>
      <c r="C106" s="23">
        <v>6.0819357123470823</v>
      </c>
      <c r="D106" s="23">
        <v>1.9286709512566214</v>
      </c>
      <c r="E106" s="23">
        <v>3.9400684372587147</v>
      </c>
      <c r="F106" s="23">
        <v>2.64968487394958</v>
      </c>
      <c r="G106" s="24">
        <v>4.3092374843570145</v>
      </c>
    </row>
    <row r="107" spans="1:7" x14ac:dyDescent="0.35">
      <c r="A107" s="17" t="s">
        <v>46</v>
      </c>
      <c r="B107" s="23">
        <v>4.9639568868316992</v>
      </c>
      <c r="C107" s="23">
        <v>3.7594801886212674</v>
      </c>
      <c r="D107" s="23">
        <v>0.91792185901923307</v>
      </c>
      <c r="E107" s="23">
        <v>7.051434120823008</v>
      </c>
      <c r="F107" s="23">
        <v>4.53781512605042</v>
      </c>
      <c r="G107" s="24">
        <v>4.1241381157371668</v>
      </c>
    </row>
    <row r="108" spans="1:7" ht="19" thickBot="1" x14ac:dyDescent="0.4">
      <c r="A108" s="17" t="s">
        <v>63</v>
      </c>
      <c r="B108" s="23">
        <v>3.0062498387536571</v>
      </c>
      <c r="C108" s="23">
        <v>6.5270922947559482</v>
      </c>
      <c r="D108" s="23">
        <v>2.1514739534338991</v>
      </c>
      <c r="E108" s="23">
        <v>4.7045160393326748</v>
      </c>
      <c r="F108" s="23">
        <v>2.140231092436975</v>
      </c>
      <c r="G108" s="25">
        <v>3.8836433311454632</v>
      </c>
    </row>
    <row r="110" spans="1:7" ht="21" x14ac:dyDescent="0.35">
      <c r="A110" s="30" t="s">
        <v>77</v>
      </c>
      <c r="B110" s="29"/>
      <c r="C110" s="29"/>
      <c r="D110" s="29"/>
      <c r="E110" s="29"/>
      <c r="F110" s="29"/>
      <c r="G110" s="29"/>
    </row>
    <row r="111" spans="1:7" ht="19" thickBot="1" x14ac:dyDescent="0.4"/>
    <row r="112" spans="1:7" x14ac:dyDescent="0.35">
      <c r="B112" s="11" t="s">
        <v>0</v>
      </c>
      <c r="C112" s="12" t="s">
        <v>1</v>
      </c>
      <c r="D112" s="13" t="s">
        <v>2</v>
      </c>
      <c r="E112" s="14" t="s">
        <v>3</v>
      </c>
      <c r="F112" s="15" t="s">
        <v>4</v>
      </c>
      <c r="G112" s="31" t="s">
        <v>66</v>
      </c>
    </row>
    <row r="113" spans="1:7" x14ac:dyDescent="0.35">
      <c r="A113" s="17" t="s">
        <v>21</v>
      </c>
      <c r="B113" s="23">
        <v>7.8854991781134132</v>
      </c>
      <c r="C113" s="23">
        <v>5.6262080381173254</v>
      </c>
      <c r="D113" s="23">
        <v>1.7955215676218592</v>
      </c>
      <c r="E113" s="23">
        <v>7.3376673258565219</v>
      </c>
      <c r="F113" s="23">
        <v>8.9761453758740224</v>
      </c>
      <c r="G113" s="24">
        <v>6.1295707129536066</v>
      </c>
    </row>
    <row r="114" spans="1:7" x14ac:dyDescent="0.35">
      <c r="A114" s="17" t="s">
        <v>22</v>
      </c>
      <c r="B114" s="23">
        <v>8.4451756377756055</v>
      </c>
      <c r="C114" s="23">
        <v>5.7553135122033092</v>
      </c>
      <c r="D114" s="23">
        <v>1.2756883345468135</v>
      </c>
      <c r="E114" s="23">
        <v>7.1488354249174266</v>
      </c>
      <c r="F114" s="23">
        <v>7.828558180641652</v>
      </c>
      <c r="G114" s="24">
        <v>6.0826998680946511</v>
      </c>
    </row>
    <row r="115" spans="1:7" x14ac:dyDescent="0.35">
      <c r="A115" s="17" t="s">
        <v>29</v>
      </c>
      <c r="B115" s="23">
        <v>7.3700991511011713</v>
      </c>
      <c r="C115" s="23">
        <v>5.5709268340645322</v>
      </c>
      <c r="D115" s="23">
        <v>1.5878317227377376</v>
      </c>
      <c r="E115" s="23">
        <v>7.3097081706801568</v>
      </c>
      <c r="F115" s="23">
        <v>9.7216763839290792</v>
      </c>
      <c r="G115" s="24">
        <v>5.9899516623889637</v>
      </c>
    </row>
    <row r="116" spans="1:7" x14ac:dyDescent="0.35">
      <c r="A116" s="17" t="s">
        <v>30</v>
      </c>
      <c r="B116" s="23">
        <v>6.3538757223587119</v>
      </c>
      <c r="C116" s="23">
        <v>5.6932267816676729</v>
      </c>
      <c r="D116" s="23">
        <v>2.4106335983184755</v>
      </c>
      <c r="E116" s="23">
        <v>7.2998768339628786</v>
      </c>
      <c r="F116" s="23">
        <v>8.6227511927742473</v>
      </c>
      <c r="G116" s="24">
        <v>5.7688527761600827</v>
      </c>
    </row>
    <row r="117" spans="1:7" x14ac:dyDescent="0.35">
      <c r="A117" s="17" t="s">
        <v>33</v>
      </c>
      <c r="B117" s="23">
        <v>6.2328134378607372</v>
      </c>
      <c r="C117" s="23">
        <v>5.6595572454186707</v>
      </c>
      <c r="D117" s="23">
        <v>1.8905398246043355</v>
      </c>
      <c r="E117" s="23">
        <v>7.5221014824660939</v>
      </c>
      <c r="F117" s="23">
        <v>7.9624728821229134</v>
      </c>
      <c r="G117" s="24">
        <v>5.5874038182159609</v>
      </c>
    </row>
    <row r="118" spans="1:7" x14ac:dyDescent="0.35">
      <c r="A118" s="17" t="s">
        <v>39</v>
      </c>
      <c r="B118" s="23">
        <v>6.7860807149340916</v>
      </c>
      <c r="C118" s="23">
        <v>4.3356056849752562</v>
      </c>
      <c r="D118" s="23">
        <v>1.6692588460745208</v>
      </c>
      <c r="E118" s="23">
        <v>7.3510598574624284</v>
      </c>
      <c r="F118" s="23">
        <v>7.9624291095886077</v>
      </c>
      <c r="G118" s="24">
        <v>5.3524792945171722</v>
      </c>
    </row>
    <row r="119" spans="1:7" x14ac:dyDescent="0.35">
      <c r="A119" s="17" t="s">
        <v>34</v>
      </c>
      <c r="B119" s="23">
        <v>6.49104994726481</v>
      </c>
      <c r="C119" s="23">
        <v>4.5223846268693624</v>
      </c>
      <c r="D119" s="23">
        <v>1.1236843771295182</v>
      </c>
      <c r="E119" s="23">
        <v>7.2581581941549045</v>
      </c>
      <c r="F119" s="23">
        <v>9.5873000325646718</v>
      </c>
      <c r="G119" s="24">
        <v>5.3501017487023903</v>
      </c>
    </row>
    <row r="120" spans="1:7" x14ac:dyDescent="0.35">
      <c r="A120" s="17" t="s">
        <v>37</v>
      </c>
      <c r="B120" s="23">
        <v>6.4814554142415171</v>
      </c>
      <c r="C120" s="23">
        <v>4.8531804630239215</v>
      </c>
      <c r="D120" s="23">
        <v>1.4000404012687073</v>
      </c>
      <c r="E120" s="23">
        <v>6.2470315530097533</v>
      </c>
      <c r="F120" s="23">
        <v>9.1443438569041859</v>
      </c>
      <c r="G120" s="24">
        <v>5.2892289389240581</v>
      </c>
    </row>
    <row r="121" spans="1:7" x14ac:dyDescent="0.35">
      <c r="A121" s="17" t="s">
        <v>35</v>
      </c>
      <c r="B121" s="23">
        <v>5.1754941088371398</v>
      </c>
      <c r="C121" s="23">
        <v>5.1430447818031499</v>
      </c>
      <c r="D121" s="23">
        <v>2.2871314087095076</v>
      </c>
      <c r="E121" s="23">
        <v>6.5529817741333218</v>
      </c>
      <c r="F121" s="23">
        <v>9.4899095690366622</v>
      </c>
      <c r="G121" s="24">
        <v>5.2277739328674961</v>
      </c>
    </row>
    <row r="122" spans="1:7" ht="19" thickBot="1" x14ac:dyDescent="0.4">
      <c r="A122" s="17" t="s">
        <v>31</v>
      </c>
      <c r="B122" s="23">
        <v>5.7162632701710514</v>
      </c>
      <c r="C122" s="23">
        <v>5.0837771167027226</v>
      </c>
      <c r="D122" s="23">
        <v>1.3430483894715222</v>
      </c>
      <c r="E122" s="23">
        <v>6.932592048723377</v>
      </c>
      <c r="F122" s="23">
        <v>8.6609869831238484</v>
      </c>
      <c r="G122" s="24">
        <v>5.1604204437421917</v>
      </c>
    </row>
    <row r="123" spans="1:7" ht="19.5" thickTop="1" thickBot="1" x14ac:dyDescent="0.4">
      <c r="A123" s="19" t="s">
        <v>38</v>
      </c>
      <c r="B123" s="32">
        <v>6.0804320662081093</v>
      </c>
      <c r="C123" s="32">
        <v>4.7334604936571534</v>
      </c>
      <c r="D123" s="32">
        <v>1.349509036078048</v>
      </c>
      <c r="E123" s="32">
        <v>7.1160081427813617</v>
      </c>
      <c r="F123" s="32">
        <v>7.8308823529411766</v>
      </c>
      <c r="G123" s="35">
        <v>5.127886007203653</v>
      </c>
    </row>
    <row r="124" spans="1:7" ht="19" thickTop="1" x14ac:dyDescent="0.35">
      <c r="A124" s="17" t="s">
        <v>36</v>
      </c>
      <c r="B124" s="23">
        <v>5.6550424331112259</v>
      </c>
      <c r="C124" s="23">
        <v>4.536527421992794</v>
      </c>
      <c r="D124" s="23">
        <v>1.6190717619965866</v>
      </c>
      <c r="E124" s="23">
        <v>7.2266587589562761</v>
      </c>
      <c r="F124" s="23">
        <v>7.2443099600177421</v>
      </c>
      <c r="G124" s="24">
        <v>4.9628887476760992</v>
      </c>
    </row>
    <row r="125" spans="1:7" x14ac:dyDescent="0.35">
      <c r="A125" s="17" t="s">
        <v>40</v>
      </c>
      <c r="B125" s="23">
        <v>5.3550496484918</v>
      </c>
      <c r="C125" s="23">
        <v>4.4355345731185327</v>
      </c>
      <c r="D125" s="23">
        <v>1.5441554801966471</v>
      </c>
      <c r="E125" s="23">
        <v>7.3625078376680362</v>
      </c>
      <c r="F125" s="23">
        <v>6.768492470330143</v>
      </c>
      <c r="G125" s="24">
        <v>4.8054550565497225</v>
      </c>
    </row>
    <row r="126" spans="1:7" x14ac:dyDescent="0.35">
      <c r="A126" s="17" t="s">
        <v>43</v>
      </c>
      <c r="B126" s="23">
        <v>4.9131218065841527</v>
      </c>
      <c r="C126" s="23">
        <v>4.443456731041671</v>
      </c>
      <c r="D126" s="23">
        <v>1.3099347966069717</v>
      </c>
      <c r="E126" s="23">
        <v>6.5798624167852182</v>
      </c>
      <c r="F126" s="23">
        <v>7.8155369749500299</v>
      </c>
      <c r="G126" s="24">
        <v>4.6153207440698436</v>
      </c>
    </row>
    <row r="127" spans="1:7" x14ac:dyDescent="0.35">
      <c r="A127" s="17" t="s">
        <v>45</v>
      </c>
      <c r="B127" s="23">
        <v>2.7167761706733389</v>
      </c>
      <c r="C127" s="23">
        <v>5.9641132440941549</v>
      </c>
      <c r="D127" s="23">
        <v>1.9472221236569047</v>
      </c>
      <c r="E127" s="23">
        <v>6.7246866317334355</v>
      </c>
      <c r="F127" s="23">
        <v>8.7337323794391466</v>
      </c>
      <c r="G127" s="24">
        <v>4.5775818196608506</v>
      </c>
    </row>
    <row r="128" spans="1:7" x14ac:dyDescent="0.35">
      <c r="A128" s="17" t="s">
        <v>42</v>
      </c>
      <c r="B128" s="23">
        <v>5.3101436711372108</v>
      </c>
      <c r="C128" s="23">
        <v>3.4079309163795308</v>
      </c>
      <c r="D128" s="23">
        <v>1.2068248508010546</v>
      </c>
      <c r="E128" s="23">
        <v>7.3725535533072692</v>
      </c>
      <c r="F128" s="23">
        <v>7.5625984819364387</v>
      </c>
      <c r="G128" s="24">
        <v>4.5485336817859912</v>
      </c>
    </row>
    <row r="129" spans="1:13" x14ac:dyDescent="0.35">
      <c r="A129" s="17" t="s">
        <v>44</v>
      </c>
      <c r="B129" s="23">
        <v>4.2296589230467339</v>
      </c>
      <c r="C129" s="23">
        <v>3.8441065737688196</v>
      </c>
      <c r="D129" s="23">
        <v>1.6112861937565097</v>
      </c>
      <c r="E129" s="23">
        <v>7.4048135202585641</v>
      </c>
      <c r="F129" s="23">
        <v>5.7780217421720756</v>
      </c>
      <c r="G129" s="24">
        <v>4.2407057613635191</v>
      </c>
    </row>
    <row r="130" spans="1:13" ht="19" thickBot="1" x14ac:dyDescent="0.4">
      <c r="A130" s="17" t="s">
        <v>41</v>
      </c>
      <c r="B130" s="23">
        <v>4.2401669788478404</v>
      </c>
      <c r="C130" s="23">
        <v>3.4210336291091483</v>
      </c>
      <c r="D130" s="23">
        <v>1.0671902723799724</v>
      </c>
      <c r="E130" s="23">
        <v>6.8897840352798809</v>
      </c>
      <c r="F130" s="23">
        <v>8.6402271799746355</v>
      </c>
      <c r="G130" s="25">
        <v>4.2382368786970801</v>
      </c>
    </row>
    <row r="131" spans="1:13" x14ac:dyDescent="0.35">
      <c r="A131" s="4"/>
      <c r="B131" s="4"/>
      <c r="C131" s="4"/>
      <c r="D131" s="4"/>
      <c r="E131" s="4"/>
      <c r="F131" s="4"/>
      <c r="G131" s="4"/>
    </row>
    <row r="132" spans="1:13" s="37" customFormat="1" ht="124.5" customHeight="1" x14ac:dyDescent="0.35">
      <c r="A132" s="76" t="s">
        <v>79</v>
      </c>
      <c r="B132" s="76"/>
      <c r="C132" s="76"/>
      <c r="D132" s="76"/>
      <c r="E132" s="76"/>
      <c r="F132" s="76"/>
      <c r="G132" s="76"/>
      <c r="H132" s="76"/>
      <c r="I132" s="39"/>
      <c r="J132" s="39"/>
      <c r="K132" s="39"/>
      <c r="L132" s="39"/>
      <c r="M132" s="39"/>
    </row>
    <row r="133" spans="1:13" s="37" customFormat="1" x14ac:dyDescent="0.35">
      <c r="A133" s="41" t="s">
        <v>80</v>
      </c>
      <c r="B133" s="38"/>
      <c r="C133" s="38"/>
      <c r="D133" s="38"/>
      <c r="E133" s="38"/>
      <c r="F133" s="38"/>
      <c r="G133" s="38"/>
      <c r="H133" s="38"/>
      <c r="I133" s="39"/>
      <c r="J133" s="39"/>
      <c r="K133" s="39"/>
      <c r="L133" s="39"/>
      <c r="M133" s="39"/>
    </row>
    <row r="134" spans="1:13" x14ac:dyDescent="0.35">
      <c r="A134" s="42" t="s">
        <v>81</v>
      </c>
    </row>
    <row r="135" spans="1:13" x14ac:dyDescent="0.35">
      <c r="A135" s="4"/>
    </row>
    <row r="136" spans="1:13" x14ac:dyDescent="0.35">
      <c r="A136" s="40" t="s">
        <v>85</v>
      </c>
    </row>
    <row r="137" spans="1:13" x14ac:dyDescent="0.35">
      <c r="A137" s="40" t="s">
        <v>82</v>
      </c>
    </row>
    <row r="138" spans="1:13" x14ac:dyDescent="0.35">
      <c r="A138" s="40" t="s">
        <v>83</v>
      </c>
    </row>
    <row r="139" spans="1:13" x14ac:dyDescent="0.35">
      <c r="A139" s="40" t="s">
        <v>84</v>
      </c>
    </row>
    <row r="141" spans="1:13" x14ac:dyDescent="0.35">
      <c r="A141" s="43" t="s">
        <v>86</v>
      </c>
    </row>
    <row r="142" spans="1:13" x14ac:dyDescent="0.35">
      <c r="A142" s="44" t="s">
        <v>87</v>
      </c>
    </row>
  </sheetData>
  <mergeCells count="1">
    <mergeCell ref="A132:H132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zoomScale="90" zoomScaleNormal="90" workbookViewId="0">
      <selection activeCell="G5" sqref="G5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68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67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69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7.2491950467974586</v>
      </c>
      <c r="C6" s="23">
        <v>8.0664774724051043</v>
      </c>
      <c r="D6" s="23">
        <v>9.3575747848357906</v>
      </c>
      <c r="E6" s="23">
        <v>8.3536197371024787</v>
      </c>
      <c r="F6" s="23">
        <v>10.669642857142856</v>
      </c>
      <c r="G6" s="24">
        <v>8.3829000853873303</v>
      </c>
      <c r="H6" s="6"/>
      <c r="I6" s="16">
        <v>2.1747585140392376</v>
      </c>
      <c r="J6" s="16">
        <v>2.0166193681012761</v>
      </c>
      <c r="K6" s="16">
        <v>1.8715149569671581</v>
      </c>
      <c r="L6" s="16">
        <v>1.2530429605653719</v>
      </c>
      <c r="M6" s="16">
        <v>1.0669642857142856</v>
      </c>
    </row>
    <row r="7" spans="1:13" x14ac:dyDescent="0.35">
      <c r="A7" s="17" t="s">
        <v>6</v>
      </c>
      <c r="B7" s="23">
        <v>7.8510674272911993</v>
      </c>
      <c r="C7" s="23">
        <v>9.0538848841791015</v>
      </c>
      <c r="D7" s="23">
        <v>6.3902873304171415</v>
      </c>
      <c r="E7" s="23">
        <v>7.9242120746165199</v>
      </c>
      <c r="F7" s="23">
        <v>10.120798319327733</v>
      </c>
      <c r="G7" s="24">
        <v>8.097560558440815</v>
      </c>
      <c r="H7" s="6"/>
      <c r="I7" s="16">
        <v>2.35532022818736</v>
      </c>
      <c r="J7" s="16">
        <v>2.2634712210447754</v>
      </c>
      <c r="K7" s="16">
        <v>1.2780574660834283</v>
      </c>
      <c r="L7" s="16">
        <v>1.1886318111924781</v>
      </c>
      <c r="M7" s="16">
        <v>1.0120798319327733</v>
      </c>
    </row>
    <row r="8" spans="1:13" x14ac:dyDescent="0.35">
      <c r="A8" s="17" t="s">
        <v>19</v>
      </c>
      <c r="B8" s="23">
        <v>5.7988487924156491</v>
      </c>
      <c r="C8" s="23">
        <v>7.3827894597801516</v>
      </c>
      <c r="D8" s="23">
        <v>11.177010047169013</v>
      </c>
      <c r="E8" s="23">
        <v>7.0050735349501689</v>
      </c>
      <c r="F8" s="23">
        <v>11.071428571428573</v>
      </c>
      <c r="G8" s="24">
        <v>7.9786578994889172</v>
      </c>
      <c r="H8" s="6"/>
      <c r="I8" s="16">
        <v>1.7396546377246949</v>
      </c>
      <c r="J8" s="16">
        <v>1.8456973649450379</v>
      </c>
      <c r="K8" s="16">
        <v>2.2354020094338027</v>
      </c>
      <c r="L8" s="16">
        <v>1.0507610302425254</v>
      </c>
      <c r="M8" s="16">
        <v>1.1071428571428572</v>
      </c>
    </row>
    <row r="9" spans="1:13" x14ac:dyDescent="0.35">
      <c r="A9" s="17" t="s">
        <v>9</v>
      </c>
      <c r="B9" s="23">
        <v>7.550560471816322</v>
      </c>
      <c r="C9" s="23">
        <v>7.5122627875576633</v>
      </c>
      <c r="D9" s="23">
        <v>8.0076571087755042</v>
      </c>
      <c r="E9" s="23">
        <v>7.8353150843542032</v>
      </c>
      <c r="F9" s="23">
        <v>9.7190126050420176</v>
      </c>
      <c r="G9" s="24">
        <v>7.8919637833467462</v>
      </c>
      <c r="H9" s="6"/>
      <c r="I9" s="16">
        <v>2.2651681415448968</v>
      </c>
      <c r="J9" s="16">
        <v>1.8780656968894158</v>
      </c>
      <c r="K9" s="16">
        <v>1.6015314217551009</v>
      </c>
      <c r="L9" s="16">
        <v>1.1752972626531304</v>
      </c>
      <c r="M9" s="16">
        <v>0.97190126050420167</v>
      </c>
    </row>
    <row r="10" spans="1:13" x14ac:dyDescent="0.35">
      <c r="A10" s="17" t="s">
        <v>8</v>
      </c>
      <c r="B10" s="23">
        <v>7.310744181082355</v>
      </c>
      <c r="C10" s="23">
        <v>7.0378063735682197</v>
      </c>
      <c r="D10" s="23">
        <v>9.0177790231348496</v>
      </c>
      <c r="E10" s="23">
        <v>6.8368839726288444</v>
      </c>
      <c r="F10" s="23">
        <v>10.267857142857144</v>
      </c>
      <c r="G10" s="24">
        <v>7.8085489625237727</v>
      </c>
      <c r="H10" s="6"/>
      <c r="I10" s="16">
        <v>2.1932232543247063</v>
      </c>
      <c r="J10" s="16">
        <v>1.7594515933920549</v>
      </c>
      <c r="K10" s="16">
        <v>1.80355580462697</v>
      </c>
      <c r="L10" s="16">
        <v>1.0255325958943267</v>
      </c>
      <c r="M10" s="16">
        <v>1.0267857142857144</v>
      </c>
    </row>
    <row r="11" spans="1:13" x14ac:dyDescent="0.35">
      <c r="A11" s="17" t="s">
        <v>7</v>
      </c>
      <c r="B11" s="23">
        <v>6.7851481583117756</v>
      </c>
      <c r="C11" s="23">
        <v>8.3495179524433603</v>
      </c>
      <c r="D11" s="23">
        <v>7.9654289857092149</v>
      </c>
      <c r="E11" s="23">
        <v>5.8301074156910477</v>
      </c>
      <c r="F11" s="23">
        <v>9.196428571428573</v>
      </c>
      <c r="G11" s="24">
        <v>7.5101687022427299</v>
      </c>
      <c r="H11" s="6"/>
      <c r="I11" s="16">
        <v>2.0355444474935327</v>
      </c>
      <c r="J11" s="16">
        <v>2.0873794881108401</v>
      </c>
      <c r="K11" s="16">
        <v>1.5930857971418431</v>
      </c>
      <c r="L11" s="16">
        <v>0.87451611235365723</v>
      </c>
      <c r="M11" s="16">
        <v>0.91964285714285721</v>
      </c>
    </row>
    <row r="12" spans="1:13" x14ac:dyDescent="0.35">
      <c r="A12" s="17" t="s">
        <v>10</v>
      </c>
      <c r="B12" s="23">
        <v>8.5823707863610466</v>
      </c>
      <c r="C12" s="23">
        <v>7.8206178711260605</v>
      </c>
      <c r="D12" s="23">
        <v>6.7994767385560468</v>
      </c>
      <c r="E12" s="23">
        <v>5.0830201730156528</v>
      </c>
      <c r="F12" s="23">
        <v>8.0987394957983199</v>
      </c>
      <c r="G12" s="24">
        <v>7.4620880269332179</v>
      </c>
      <c r="H12" s="6"/>
      <c r="I12" s="16">
        <v>2.574711235908314</v>
      </c>
      <c r="J12" s="16">
        <v>1.9551544677815151</v>
      </c>
      <c r="K12" s="16">
        <v>1.3598953477112095</v>
      </c>
      <c r="L12" s="16">
        <v>0.76245302595234798</v>
      </c>
      <c r="M12" s="16">
        <v>0.80987394957983194</v>
      </c>
    </row>
    <row r="13" spans="1:13" x14ac:dyDescent="0.35">
      <c r="A13" s="17" t="s">
        <v>59</v>
      </c>
      <c r="B13" s="23">
        <v>5.8393706465601074</v>
      </c>
      <c r="C13" s="23">
        <v>8.6344154461491378</v>
      </c>
      <c r="D13" s="23">
        <v>6.5599697989095596</v>
      </c>
      <c r="E13" s="23">
        <v>7.5453405884336835</v>
      </c>
      <c r="F13" s="23">
        <v>8.9154411764705888</v>
      </c>
      <c r="G13" s="24">
        <v>7.2457542211993395</v>
      </c>
      <c r="H13" s="6"/>
      <c r="I13" s="16">
        <v>1.7518111939680321</v>
      </c>
      <c r="J13" s="16">
        <v>2.1586038615372845</v>
      </c>
      <c r="K13" s="16">
        <v>1.3119939597819119</v>
      </c>
      <c r="L13" s="16">
        <v>1.1318010882650524</v>
      </c>
      <c r="M13" s="16">
        <v>0.89154411764705888</v>
      </c>
    </row>
    <row r="14" spans="1:13" x14ac:dyDescent="0.35">
      <c r="A14" s="17" t="s">
        <v>12</v>
      </c>
      <c r="B14" s="23">
        <v>7.9565164075232575</v>
      </c>
      <c r="C14" s="23">
        <v>7.3168571186458422</v>
      </c>
      <c r="D14" s="23">
        <v>4.4886967507387325</v>
      </c>
      <c r="E14" s="23">
        <v>6.9687048339937849</v>
      </c>
      <c r="F14" s="23">
        <v>8.0987394957983199</v>
      </c>
      <c r="G14" s="24">
        <v>6.9690882267450851</v>
      </c>
      <c r="H14" s="6"/>
      <c r="I14" s="16">
        <v>2.3869549222569773</v>
      </c>
      <c r="J14" s="16">
        <v>1.8292142796614606</v>
      </c>
      <c r="K14" s="16">
        <v>0.89773935014774653</v>
      </c>
      <c r="L14" s="16">
        <v>1.0453057250990678</v>
      </c>
      <c r="M14" s="16">
        <v>0.80987394957983194</v>
      </c>
    </row>
    <row r="15" spans="1:13" x14ac:dyDescent="0.35">
      <c r="A15" s="17" t="s">
        <v>11</v>
      </c>
      <c r="B15" s="23">
        <v>5.4170909233053122</v>
      </c>
      <c r="C15" s="23">
        <v>8.1015483530719976</v>
      </c>
      <c r="D15" s="23">
        <v>6.4653838338428828</v>
      </c>
      <c r="E15" s="23">
        <v>7.1894633228657643</v>
      </c>
      <c r="F15" s="23">
        <v>8.7815126050420176</v>
      </c>
      <c r="G15" s="24">
        <v>6.9001618909622362</v>
      </c>
      <c r="H15" s="6"/>
      <c r="I15" s="16">
        <v>1.6251272769915937</v>
      </c>
      <c r="J15" s="16">
        <v>2.0253870882679994</v>
      </c>
      <c r="K15" s="16">
        <v>1.2930767667685765</v>
      </c>
      <c r="L15" s="16">
        <v>1.0784194984298647</v>
      </c>
      <c r="M15" s="16">
        <v>0.87815126050420167</v>
      </c>
    </row>
    <row r="16" spans="1:13" x14ac:dyDescent="0.35">
      <c r="A16" s="17" t="s">
        <v>13</v>
      </c>
      <c r="B16" s="23">
        <v>5.7122462323219239</v>
      </c>
      <c r="C16" s="23">
        <v>8.4274698222182423</v>
      </c>
      <c r="D16" s="23">
        <v>4.9292053916615206</v>
      </c>
      <c r="E16" s="23">
        <v>6.8857039573650169</v>
      </c>
      <c r="F16" s="23">
        <v>9.196428571428573</v>
      </c>
      <c r="G16" s="24">
        <v>6.7588808543310517</v>
      </c>
      <c r="H16" s="6"/>
      <c r="I16" s="16">
        <v>1.713673869696577</v>
      </c>
      <c r="J16" s="16">
        <v>2.1068674555545606</v>
      </c>
      <c r="K16" s="16">
        <v>0.98584107833230417</v>
      </c>
      <c r="L16" s="16">
        <v>1.0328555936047525</v>
      </c>
      <c r="M16" s="16">
        <v>0.91964285714285721</v>
      </c>
    </row>
    <row r="17" spans="1:13" x14ac:dyDescent="0.35">
      <c r="A17" s="17" t="s">
        <v>18</v>
      </c>
      <c r="B17" s="23">
        <v>7.8633071140730992</v>
      </c>
      <c r="C17" s="23">
        <v>7.1912008443600861</v>
      </c>
      <c r="D17" s="23">
        <v>4.075973571887503</v>
      </c>
      <c r="E17" s="23">
        <v>7.1344305598822189</v>
      </c>
      <c r="F17" s="23">
        <v>6.7331932773109244</v>
      </c>
      <c r="G17" s="24">
        <v>6.7154709714028762</v>
      </c>
      <c r="H17" s="6"/>
      <c r="I17" s="16">
        <v>2.3589921342219298</v>
      </c>
      <c r="J17" s="16">
        <v>1.7978002110900215</v>
      </c>
      <c r="K17" s="16">
        <v>0.81519471437750057</v>
      </c>
      <c r="L17" s="16">
        <v>1.0701645839823328</v>
      </c>
      <c r="M17" s="16">
        <v>0.67331932773109249</v>
      </c>
    </row>
    <row r="18" spans="1:13" x14ac:dyDescent="0.35">
      <c r="A18" s="17" t="s">
        <v>14</v>
      </c>
      <c r="B18" s="23">
        <v>7.2059711550644092</v>
      </c>
      <c r="C18" s="23">
        <v>8.0490162477109024</v>
      </c>
      <c r="D18" s="23">
        <v>5.0082064096130274</v>
      </c>
      <c r="E18" s="23">
        <v>4.5812967919870466</v>
      </c>
      <c r="F18" s="23">
        <v>7.9779411764705888</v>
      </c>
      <c r="G18" s="24">
        <v>6.6606753268147685</v>
      </c>
      <c r="H18" s="6"/>
      <c r="I18" s="16">
        <v>2.1617913465193226</v>
      </c>
      <c r="J18" s="16">
        <v>2.0122540619277256</v>
      </c>
      <c r="K18" s="16">
        <v>1.0016412819226055</v>
      </c>
      <c r="L18" s="16">
        <v>0.68719451879805693</v>
      </c>
      <c r="M18" s="16">
        <v>0.79779411764705888</v>
      </c>
    </row>
    <row r="19" spans="1:13" x14ac:dyDescent="0.35">
      <c r="A19" s="17" t="s">
        <v>15</v>
      </c>
      <c r="B19" s="23">
        <v>6.9425922072968618</v>
      </c>
      <c r="C19" s="23">
        <v>5.8540741498468565</v>
      </c>
      <c r="D19" s="23">
        <v>6.0735442168524312</v>
      </c>
      <c r="E19" s="23">
        <v>7.5032122029044199</v>
      </c>
      <c r="F19" s="23">
        <v>7.5630252100840334</v>
      </c>
      <c r="G19" s="24">
        <v>6.6427893944653249</v>
      </c>
      <c r="H19" s="6"/>
      <c r="I19" s="16">
        <v>2.0827776621890584</v>
      </c>
      <c r="J19" s="16">
        <v>1.4635185374617141</v>
      </c>
      <c r="K19" s="16">
        <v>1.2147088433704862</v>
      </c>
      <c r="L19" s="16">
        <v>1.1254818304356631</v>
      </c>
      <c r="M19" s="16">
        <v>0.75630252100840334</v>
      </c>
    </row>
    <row r="20" spans="1:13" x14ac:dyDescent="0.35">
      <c r="A20" s="17" t="s">
        <v>17</v>
      </c>
      <c r="B20" s="23">
        <v>7.1273692895727612</v>
      </c>
      <c r="C20" s="23">
        <v>8.0284699889561928</v>
      </c>
      <c r="D20" s="23">
        <v>4.1483408824406354</v>
      </c>
      <c r="E20" s="23">
        <v>6.1448650703262322</v>
      </c>
      <c r="F20" s="23">
        <v>7.0273109243697487</v>
      </c>
      <c r="G20" s="24">
        <v>6.5994573135849137</v>
      </c>
      <c r="H20" s="6"/>
      <c r="I20" s="16">
        <v>2.1382107868718285</v>
      </c>
      <c r="J20" s="16">
        <v>2.0071174972390482</v>
      </c>
      <c r="K20" s="16">
        <v>0.82966817648812707</v>
      </c>
      <c r="L20" s="16">
        <v>0.92172976054893474</v>
      </c>
      <c r="M20" s="16">
        <v>0.70273109243697485</v>
      </c>
    </row>
    <row r="21" spans="1:13" x14ac:dyDescent="0.35">
      <c r="A21" s="17" t="s">
        <v>16</v>
      </c>
      <c r="B21" s="23">
        <v>7.7334176910688166</v>
      </c>
      <c r="C21" s="23">
        <v>6.6619691566719474</v>
      </c>
      <c r="D21" s="23">
        <v>3.8822529891015645</v>
      </c>
      <c r="E21" s="23">
        <v>6.9765623067204388</v>
      </c>
      <c r="F21" s="23">
        <v>6.2237394957983199</v>
      </c>
      <c r="G21" s="24">
        <v>6.4308264898968437</v>
      </c>
      <c r="H21" s="6"/>
      <c r="I21" s="16">
        <v>2.3200253073206452</v>
      </c>
      <c r="J21" s="16">
        <v>1.6654922891679869</v>
      </c>
      <c r="K21" s="16">
        <v>0.77645059782031289</v>
      </c>
      <c r="L21" s="16">
        <v>1.0464843460080657</v>
      </c>
      <c r="M21" s="16">
        <v>0.62237394957983194</v>
      </c>
    </row>
    <row r="22" spans="1:13" ht="19" thickBot="1" x14ac:dyDescent="0.4">
      <c r="A22" s="17" t="s">
        <v>20</v>
      </c>
      <c r="B22" s="23">
        <v>7.5223847281275802</v>
      </c>
      <c r="C22" s="23">
        <v>6.9793443666971475</v>
      </c>
      <c r="D22" s="23">
        <v>3.2588778722991414</v>
      </c>
      <c r="E22" s="23">
        <v>5.7867313446753101</v>
      </c>
      <c r="F22" s="23">
        <v>5.9558823529411766</v>
      </c>
      <c r="G22" s="24">
        <v>6.1169250215678037</v>
      </c>
      <c r="H22" s="6"/>
      <c r="I22" s="16">
        <v>2.2567154184382741</v>
      </c>
      <c r="J22" s="16">
        <v>1.7448360916742869</v>
      </c>
      <c r="K22" s="16">
        <v>0.65177557445982826</v>
      </c>
      <c r="L22" s="16">
        <v>0.86800970170129643</v>
      </c>
      <c r="M22" s="16">
        <v>0.59558823529411764</v>
      </c>
    </row>
    <row r="23" spans="1:13" ht="19.5" thickTop="1" thickBot="1" x14ac:dyDescent="0.4">
      <c r="A23" s="18" t="s">
        <v>60</v>
      </c>
      <c r="B23" s="32">
        <v>6.0311174241506151</v>
      </c>
      <c r="C23" s="32">
        <v>6.847793042804402</v>
      </c>
      <c r="D23" s="32">
        <v>4.0773786340895244</v>
      </c>
      <c r="E23" s="32">
        <v>6.8749334190202251</v>
      </c>
      <c r="F23" s="32">
        <v>7.2820378151260501</v>
      </c>
      <c r="G23" s="36">
        <v>6.0962030091298285</v>
      </c>
      <c r="H23" s="6"/>
      <c r="I23" s="34">
        <v>1.8093352272451844</v>
      </c>
      <c r="J23" s="34">
        <v>1.7119482607011005</v>
      </c>
      <c r="K23" s="34">
        <v>0.81547572681790492</v>
      </c>
      <c r="L23" s="34">
        <v>1.0312400128530337</v>
      </c>
      <c r="M23" s="34">
        <v>0.72820378151260501</v>
      </c>
    </row>
    <row r="24" spans="1:13" ht="19" thickTop="1" x14ac:dyDescent="0.35">
      <c r="A24" s="17" t="s">
        <v>21</v>
      </c>
      <c r="B24" s="23">
        <v>8.0435419513706776</v>
      </c>
      <c r="C24" s="23">
        <v>4.9578764727557463</v>
      </c>
      <c r="D24" s="23">
        <v>1.995265722536631</v>
      </c>
      <c r="E24" s="23">
        <v>7.3553797521645095</v>
      </c>
      <c r="F24" s="23">
        <v>8.9761453758740224</v>
      </c>
      <c r="G24" s="24">
        <v>6.0525063485195441</v>
      </c>
      <c r="H24" s="6"/>
      <c r="I24" s="16">
        <v>2.4130625854112031</v>
      </c>
      <c r="J24" s="16">
        <v>1.2394691181889366</v>
      </c>
      <c r="K24" s="16">
        <v>0.39905314450732621</v>
      </c>
      <c r="L24" s="16">
        <v>1.1033069628246763</v>
      </c>
      <c r="M24" s="16">
        <v>0.89761453758740228</v>
      </c>
    </row>
    <row r="25" spans="1:13" x14ac:dyDescent="0.35">
      <c r="A25" s="17" t="s">
        <v>22</v>
      </c>
      <c r="B25" s="23">
        <v>8.3440463507785303</v>
      </c>
      <c r="C25" s="23">
        <v>5.2070080013150912</v>
      </c>
      <c r="D25" s="23">
        <v>1.2266882530724081</v>
      </c>
      <c r="E25" s="23">
        <v>6.912556315392858</v>
      </c>
      <c r="F25" s="23">
        <v>7.828558180641652</v>
      </c>
      <c r="G25" s="24">
        <v>5.8700428215499079</v>
      </c>
      <c r="H25" s="6"/>
      <c r="I25" s="16">
        <v>2.5032139052335589</v>
      </c>
      <c r="J25" s="16">
        <v>1.3017520003287728</v>
      </c>
      <c r="K25" s="16">
        <v>0.24533765061448162</v>
      </c>
      <c r="L25" s="16">
        <v>1.0368834473089288</v>
      </c>
      <c r="M25" s="16">
        <v>0.78285581806416515</v>
      </c>
    </row>
    <row r="26" spans="1:13" x14ac:dyDescent="0.35">
      <c r="A26" s="17" t="s">
        <v>29</v>
      </c>
      <c r="B26" s="23">
        <v>6.7463170262683105</v>
      </c>
      <c r="C26" s="23">
        <v>4.9037031672127664</v>
      </c>
      <c r="D26" s="23">
        <v>2.1409682764526936</v>
      </c>
      <c r="E26" s="23">
        <v>7.0660991535232718</v>
      </c>
      <c r="F26" s="23">
        <v>9.7216763839290792</v>
      </c>
      <c r="G26" s="24">
        <v>5.7100970663956216</v>
      </c>
      <c r="H26" s="6"/>
      <c r="I26" s="16">
        <v>2.023895107880493</v>
      </c>
      <c r="J26" s="16">
        <v>1.2259257918031916</v>
      </c>
      <c r="K26" s="16">
        <v>0.42819365529053871</v>
      </c>
      <c r="L26" s="16">
        <v>1.0599148730284909</v>
      </c>
      <c r="M26" s="16">
        <v>0.97216763839290787</v>
      </c>
    </row>
    <row r="27" spans="1:13" x14ac:dyDescent="0.35">
      <c r="A27" s="17" t="s">
        <v>30</v>
      </c>
      <c r="B27" s="23">
        <v>6.2121514559683142</v>
      </c>
      <c r="C27" s="23">
        <v>5.4769490307708288</v>
      </c>
      <c r="D27" s="23">
        <v>2.3336769310424925</v>
      </c>
      <c r="E27" s="23">
        <v>7.1546027931136846</v>
      </c>
      <c r="F27" s="23">
        <v>8.2245673477545083</v>
      </c>
      <c r="G27" s="24">
        <v>5.5952652344342031</v>
      </c>
      <c r="H27" s="6"/>
      <c r="I27" s="16">
        <v>1.8636454367904944</v>
      </c>
      <c r="J27" s="16">
        <v>1.3692372576927072</v>
      </c>
      <c r="K27" s="16">
        <v>0.46673538620849853</v>
      </c>
      <c r="L27" s="16">
        <v>1.0731904189670527</v>
      </c>
      <c r="M27" s="16">
        <v>0.82245673477545078</v>
      </c>
    </row>
    <row r="28" spans="1:13" x14ac:dyDescent="0.35">
      <c r="A28" s="17" t="s">
        <v>23</v>
      </c>
      <c r="B28" s="23">
        <v>4.5082050758672452</v>
      </c>
      <c r="C28" s="23">
        <v>8.8218475911478151</v>
      </c>
      <c r="D28" s="23">
        <v>-0.44382824990965419</v>
      </c>
      <c r="E28" s="23">
        <v>7.2044210587221356</v>
      </c>
      <c r="F28" s="23">
        <v>9.7321428571428577</v>
      </c>
      <c r="G28" s="24">
        <v>5.5230352150878028</v>
      </c>
      <c r="H28" s="6"/>
      <c r="I28" s="16">
        <v>1.3524615227601735</v>
      </c>
      <c r="J28" s="16">
        <v>2.2054618977869538</v>
      </c>
      <c r="K28" s="16">
        <v>-8.8765649981930844E-2</v>
      </c>
      <c r="L28" s="16">
        <v>1.0806631588083204</v>
      </c>
      <c r="M28" s="16">
        <v>0.9732142857142857</v>
      </c>
    </row>
    <row r="29" spans="1:13" x14ac:dyDescent="0.35">
      <c r="A29" s="17" t="s">
        <v>25</v>
      </c>
      <c r="B29" s="23">
        <v>6.5208590387203387</v>
      </c>
      <c r="C29" s="23">
        <v>7.0102706236256154</v>
      </c>
      <c r="D29" s="23">
        <v>0.91786424884369078</v>
      </c>
      <c r="E29" s="23">
        <v>5.5552046197402492</v>
      </c>
      <c r="F29" s="23">
        <v>7.8046218487394956</v>
      </c>
      <c r="G29" s="24">
        <v>5.5061410951262317</v>
      </c>
      <c r="H29" s="6"/>
      <c r="I29" s="16">
        <v>1.9562577116161017</v>
      </c>
      <c r="J29" s="16">
        <v>1.7525676559064038</v>
      </c>
      <c r="K29" s="16">
        <v>0.18357284976873817</v>
      </c>
      <c r="L29" s="16">
        <v>0.83328069296103746</v>
      </c>
      <c r="M29" s="16">
        <v>0.78046218487394958</v>
      </c>
    </row>
    <row r="30" spans="1:13" x14ac:dyDescent="0.35">
      <c r="A30" s="17" t="s">
        <v>33</v>
      </c>
      <c r="B30" s="23">
        <v>5.9679177732121458</v>
      </c>
      <c r="C30" s="23">
        <v>5.5462962877056832</v>
      </c>
      <c r="D30" s="23">
        <v>1.832326910053701</v>
      </c>
      <c r="E30" s="23">
        <v>7.5275396008688702</v>
      </c>
      <c r="F30" s="23">
        <v>7.9624728821229134</v>
      </c>
      <c r="G30" s="24">
        <v>5.4687930142434276</v>
      </c>
      <c r="H30" s="6"/>
      <c r="I30" s="16">
        <v>1.7903753319636437</v>
      </c>
      <c r="J30" s="16">
        <v>1.3865740719264208</v>
      </c>
      <c r="K30" s="16">
        <v>0.36646538201074019</v>
      </c>
      <c r="L30" s="16">
        <v>1.1291309401303304</v>
      </c>
      <c r="M30" s="16">
        <v>0.79624728821229129</v>
      </c>
    </row>
    <row r="31" spans="1:13" x14ac:dyDescent="0.35">
      <c r="A31" s="17" t="s">
        <v>24</v>
      </c>
      <c r="B31" s="23">
        <v>6.2678548644868917</v>
      </c>
      <c r="C31" s="23">
        <v>5.9350286765103908</v>
      </c>
      <c r="D31" s="23">
        <v>2.853487807844695</v>
      </c>
      <c r="E31" s="23">
        <v>6.7118470122708329</v>
      </c>
      <c r="F31" s="23">
        <v>4.3487394957983199</v>
      </c>
      <c r="G31" s="24">
        <v>5.3764621914630606</v>
      </c>
      <c r="H31" s="6"/>
      <c r="I31" s="16">
        <v>1.8803564593460673</v>
      </c>
      <c r="J31" s="16">
        <v>1.4837571691275977</v>
      </c>
      <c r="K31" s="16">
        <v>0.57069756156893903</v>
      </c>
      <c r="L31" s="16">
        <v>1.0067770518406249</v>
      </c>
      <c r="M31" s="16">
        <v>0.43487394957983194</v>
      </c>
    </row>
    <row r="32" spans="1:13" x14ac:dyDescent="0.35">
      <c r="A32" s="17" t="s">
        <v>26</v>
      </c>
      <c r="B32" s="23">
        <v>5.4725293121782981</v>
      </c>
      <c r="C32" s="23">
        <v>5.96650148052312</v>
      </c>
      <c r="D32" s="23">
        <v>1.5661043616057424</v>
      </c>
      <c r="E32" s="23">
        <v>6.881190386074211</v>
      </c>
      <c r="F32" s="23">
        <v>8.9154411764705888</v>
      </c>
      <c r="G32" s="24">
        <v>5.3703277116636086</v>
      </c>
      <c r="H32" s="6"/>
      <c r="I32" s="16">
        <v>1.6417587936534894</v>
      </c>
      <c r="J32" s="16">
        <v>1.49162537013078</v>
      </c>
      <c r="K32" s="16">
        <v>0.31322087232114848</v>
      </c>
      <c r="L32" s="16">
        <v>1.0321785579111316</v>
      </c>
      <c r="M32" s="16">
        <v>0.89154411764705888</v>
      </c>
    </row>
    <row r="33" spans="1:13" x14ac:dyDescent="0.35">
      <c r="A33" s="17" t="s">
        <v>28</v>
      </c>
      <c r="B33" s="23">
        <v>4.8400592428545641</v>
      </c>
      <c r="C33" s="23">
        <v>7.0256284658371317</v>
      </c>
      <c r="D33" s="23">
        <v>3.5673262593415895</v>
      </c>
      <c r="E33" s="23">
        <v>5.4982262807757678</v>
      </c>
      <c r="F33" s="23">
        <v>5.7956932773109244</v>
      </c>
      <c r="G33" s="24">
        <v>5.3261934110314275</v>
      </c>
      <c r="H33" s="6"/>
      <c r="I33" s="16">
        <v>1.4520177728563692</v>
      </c>
      <c r="J33" s="16">
        <v>1.7564071164592829</v>
      </c>
      <c r="K33" s="16">
        <v>0.71346525186831788</v>
      </c>
      <c r="L33" s="16">
        <v>0.82473394211636508</v>
      </c>
      <c r="M33" s="16">
        <v>0.57956932773109249</v>
      </c>
    </row>
    <row r="34" spans="1:13" x14ac:dyDescent="0.35">
      <c r="A34" s="17" t="s">
        <v>35</v>
      </c>
      <c r="B34" s="23">
        <v>5.4713447716876571</v>
      </c>
      <c r="C34" s="23">
        <v>5.0079299588722321</v>
      </c>
      <c r="D34" s="23">
        <v>1.7381060543512306</v>
      </c>
      <c r="E34" s="23">
        <v>7.5461692273536087</v>
      </c>
      <c r="F34" s="23">
        <v>9.4899095690366622</v>
      </c>
      <c r="G34" s="24">
        <v>5.3219234731013092</v>
      </c>
      <c r="H34" s="6"/>
      <c r="I34" s="16">
        <v>1.6414034315062973</v>
      </c>
      <c r="J34" s="16">
        <v>1.251982489718058</v>
      </c>
      <c r="K34" s="16">
        <v>0.34762121087024611</v>
      </c>
      <c r="L34" s="16">
        <v>1.1319253841030412</v>
      </c>
      <c r="M34" s="16">
        <v>0.94899095690366631</v>
      </c>
    </row>
    <row r="35" spans="1:13" x14ac:dyDescent="0.35">
      <c r="A35" s="17" t="s">
        <v>31</v>
      </c>
      <c r="B35" s="23">
        <v>6.5749792815685506</v>
      </c>
      <c r="C35" s="23">
        <v>4.7432626169931886</v>
      </c>
      <c r="D35" s="23">
        <v>1.4352365040856263</v>
      </c>
      <c r="E35" s="23">
        <v>6.686622667232478</v>
      </c>
      <c r="F35" s="23">
        <v>8.2578630985960508</v>
      </c>
      <c r="G35" s="24">
        <v>5.2741364494804639</v>
      </c>
      <c r="H35" s="6"/>
      <c r="I35" s="16">
        <v>1.972493784470565</v>
      </c>
      <c r="J35" s="16">
        <v>1.1858156542482972</v>
      </c>
      <c r="K35" s="16">
        <v>0.28704730081712526</v>
      </c>
      <c r="L35" s="16">
        <v>1.0029934000848717</v>
      </c>
      <c r="M35" s="16">
        <v>0.82578630985960511</v>
      </c>
    </row>
    <row r="36" spans="1:13" x14ac:dyDescent="0.35">
      <c r="A36" s="17" t="s">
        <v>37</v>
      </c>
      <c r="B36" s="23">
        <v>6.336912657936514</v>
      </c>
      <c r="C36" s="23">
        <v>4.5658252098064125</v>
      </c>
      <c r="D36" s="23">
        <v>1.4996528014124075</v>
      </c>
      <c r="E36" s="23">
        <v>6.4924442847363721</v>
      </c>
      <c r="F36" s="23">
        <v>9.1443438569041859</v>
      </c>
      <c r="G36" s="24">
        <v>5.2307616885159138</v>
      </c>
      <c r="H36" s="6"/>
      <c r="I36" s="16">
        <v>1.9010737973809544</v>
      </c>
      <c r="J36" s="16">
        <v>1.1414563024516031</v>
      </c>
      <c r="K36" s="16">
        <v>0.2999305602824815</v>
      </c>
      <c r="L36" s="16">
        <v>0.97386664271045575</v>
      </c>
      <c r="M36" s="16">
        <v>0.91443438569041868</v>
      </c>
    </row>
    <row r="37" spans="1:13" x14ac:dyDescent="0.35">
      <c r="A37" s="17" t="s">
        <v>39</v>
      </c>
      <c r="B37" s="23">
        <v>7.0528744084753479</v>
      </c>
      <c r="C37" s="23">
        <v>4.1061057300512438</v>
      </c>
      <c r="D37" s="23">
        <v>1.1763708494690965</v>
      </c>
      <c r="E37" s="23">
        <v>6.6959374788600812</v>
      </c>
      <c r="F37" s="23">
        <v>7.9624291095886077</v>
      </c>
      <c r="G37" s="24">
        <v>5.1782964577371073</v>
      </c>
      <c r="H37" s="6"/>
      <c r="I37" s="16">
        <v>2.1158623225426045</v>
      </c>
      <c r="J37" s="16">
        <v>1.0265264325128109</v>
      </c>
      <c r="K37" s="16">
        <v>0.2352741698938193</v>
      </c>
      <c r="L37" s="16">
        <v>1.0043906218290122</v>
      </c>
      <c r="M37" s="16">
        <v>0.79624291095886079</v>
      </c>
    </row>
    <row r="38" spans="1:13" x14ac:dyDescent="0.35">
      <c r="A38" s="17" t="s">
        <v>34</v>
      </c>
      <c r="B38" s="23">
        <v>6.0130741425479961</v>
      </c>
      <c r="C38" s="23">
        <v>4.4355936035947021</v>
      </c>
      <c r="D38" s="23">
        <v>1.4959287259721692</v>
      </c>
      <c r="E38" s="23">
        <v>6.6490810542415133</v>
      </c>
      <c r="F38" s="23">
        <v>9.5873000325646718</v>
      </c>
      <c r="G38" s="24">
        <v>5.1680985502502015</v>
      </c>
      <c r="H38" s="6"/>
      <c r="I38" s="16">
        <v>1.8039222427643988</v>
      </c>
      <c r="J38" s="16">
        <v>1.1088984008986755</v>
      </c>
      <c r="K38" s="16">
        <v>0.29918574519443386</v>
      </c>
      <c r="L38" s="16">
        <v>0.99736215813622708</v>
      </c>
      <c r="M38" s="16">
        <v>0.95873000325646718</v>
      </c>
    </row>
    <row r="39" spans="1:13" ht="19" thickBot="1" x14ac:dyDescent="0.4">
      <c r="A39" s="17" t="s">
        <v>27</v>
      </c>
      <c r="B39" s="23">
        <v>7.1639353883906889</v>
      </c>
      <c r="C39" s="23">
        <v>5.1864908899252686</v>
      </c>
      <c r="D39" s="23">
        <v>-1.4561533026584333E-2</v>
      </c>
      <c r="E39" s="23">
        <v>6.2987700119757948</v>
      </c>
      <c r="F39" s="23">
        <v>7.2951680672268902</v>
      </c>
      <c r="G39" s="24">
        <v>5.1172233409122647</v>
      </c>
      <c r="H39" s="6"/>
      <c r="I39" s="16">
        <v>2.1491806165172065</v>
      </c>
      <c r="J39" s="16">
        <v>1.2966227224813172</v>
      </c>
      <c r="K39" s="16">
        <v>-2.9123066053168669E-3</v>
      </c>
      <c r="L39" s="16">
        <v>0.94481550179636931</v>
      </c>
      <c r="M39" s="16">
        <v>0.72951680672268904</v>
      </c>
    </row>
    <row r="40" spans="1:13" ht="19.5" thickTop="1" thickBot="1" x14ac:dyDescent="0.4">
      <c r="A40" s="19" t="s">
        <v>38</v>
      </c>
      <c r="B40" s="32">
        <v>5.9176248223902945</v>
      </c>
      <c r="C40" s="32">
        <v>4.4046926493637226</v>
      </c>
      <c r="D40" s="32">
        <v>1.3350757033101188</v>
      </c>
      <c r="E40" s="32">
        <v>7.0980670973090954</v>
      </c>
      <c r="F40" s="32">
        <v>7.6838235294117645</v>
      </c>
      <c r="G40" s="35">
        <v>4.9765681672575832</v>
      </c>
      <c r="H40" s="6"/>
      <c r="I40" s="34">
        <v>1.7752874467170885</v>
      </c>
      <c r="J40" s="34">
        <v>1.1011731623409307</v>
      </c>
      <c r="K40" s="34">
        <v>0.26701514066202375</v>
      </c>
      <c r="L40" s="34">
        <v>1.0647100645963643</v>
      </c>
      <c r="M40" s="34">
        <v>0.76838235294117641</v>
      </c>
    </row>
    <row r="41" spans="1:13" ht="19" thickTop="1" x14ac:dyDescent="0.35">
      <c r="A41" s="17" t="s">
        <v>36</v>
      </c>
      <c r="B41" s="23">
        <v>5.4784634668083454</v>
      </c>
      <c r="C41" s="23">
        <v>4.6225503546576334</v>
      </c>
      <c r="D41" s="23">
        <v>1.528924159722338</v>
      </c>
      <c r="E41" s="23">
        <v>7.3247574991220032</v>
      </c>
      <c r="F41" s="23">
        <v>7.2443099600177421</v>
      </c>
      <c r="G41" s="24">
        <v>4.9281060815214541</v>
      </c>
      <c r="H41" s="6"/>
      <c r="I41" s="16">
        <v>1.6435390400425036</v>
      </c>
      <c r="J41" s="16">
        <v>1.1556375886644084</v>
      </c>
      <c r="K41" s="16">
        <v>0.30578483194446759</v>
      </c>
      <c r="L41" s="16">
        <v>1.0987136248683005</v>
      </c>
      <c r="M41" s="16">
        <v>0.72443099600177419</v>
      </c>
    </row>
    <row r="42" spans="1:13" x14ac:dyDescent="0.35">
      <c r="A42" s="17" t="s">
        <v>32</v>
      </c>
      <c r="B42" s="23">
        <v>6.0220790683421557</v>
      </c>
      <c r="C42" s="23">
        <v>4.244180551487899</v>
      </c>
      <c r="D42" s="23">
        <v>2.3930542176159131</v>
      </c>
      <c r="E42" s="23">
        <v>5.2753225963133357</v>
      </c>
      <c r="F42" s="23">
        <v>5.6617647058823533</v>
      </c>
      <c r="G42" s="24">
        <v>4.7037545619330396</v>
      </c>
      <c r="H42" s="6"/>
      <c r="I42" s="16">
        <v>1.8066237205026465</v>
      </c>
      <c r="J42" s="16">
        <v>1.0610451378719747</v>
      </c>
      <c r="K42" s="16">
        <v>0.47861084352318262</v>
      </c>
      <c r="L42" s="16">
        <v>0.79129838944700026</v>
      </c>
      <c r="M42" s="16">
        <v>0.56617647058823528</v>
      </c>
    </row>
    <row r="43" spans="1:13" x14ac:dyDescent="0.35">
      <c r="A43" s="17" t="s">
        <v>40</v>
      </c>
      <c r="B43" s="23">
        <v>5.016469579556154</v>
      </c>
      <c r="C43" s="23">
        <v>3.8091433551501339</v>
      </c>
      <c r="D43" s="23">
        <v>1.2713123681621166</v>
      </c>
      <c r="E43" s="23">
        <v>7.1229501254637286</v>
      </c>
      <c r="F43" s="23">
        <v>6.9608151229133171</v>
      </c>
      <c r="G43" s="24">
        <v>4.4760132173976936</v>
      </c>
      <c r="H43" s="6"/>
      <c r="I43" s="16">
        <v>1.5049408738668464</v>
      </c>
      <c r="J43" s="16">
        <v>0.95228583878753348</v>
      </c>
      <c r="K43" s="16">
        <v>0.25426247363242332</v>
      </c>
      <c r="L43" s="16">
        <v>1.0684425188195592</v>
      </c>
      <c r="M43" s="16">
        <v>0.69608151229133175</v>
      </c>
    </row>
    <row r="44" spans="1:13" x14ac:dyDescent="0.35">
      <c r="A44" s="17" t="s">
        <v>45</v>
      </c>
      <c r="B44" s="23">
        <v>2.5439866052567703</v>
      </c>
      <c r="C44" s="23">
        <v>5.2836204506748805</v>
      </c>
      <c r="D44" s="23">
        <v>1.9987314165168772</v>
      </c>
      <c r="E44" s="23">
        <v>7.3157432285608106</v>
      </c>
      <c r="F44" s="23">
        <v>8.7337323794391466</v>
      </c>
      <c r="G44" s="24">
        <v>4.4545820997771628</v>
      </c>
      <c r="H44" s="6"/>
      <c r="I44" s="16">
        <v>0.76319598157703117</v>
      </c>
      <c r="J44" s="16">
        <v>1.3209051126687201</v>
      </c>
      <c r="K44" s="16">
        <v>0.39974628330337547</v>
      </c>
      <c r="L44" s="16">
        <v>1.0973614842841215</v>
      </c>
      <c r="M44" s="16">
        <v>0.87337323794391464</v>
      </c>
    </row>
    <row r="45" spans="1:13" x14ac:dyDescent="0.35">
      <c r="A45" s="17" t="s">
        <v>42</v>
      </c>
      <c r="B45" s="23">
        <v>4.9393743405735506</v>
      </c>
      <c r="C45" s="23">
        <v>3.1211710893728508</v>
      </c>
      <c r="D45" s="23">
        <v>1.2032897558943618</v>
      </c>
      <c r="E45" s="23">
        <v>7.3320562809441778</v>
      </c>
      <c r="F45" s="23">
        <v>7.5104479387533685</v>
      </c>
      <c r="G45" s="24">
        <v>4.3536162617111138</v>
      </c>
      <c r="H45" s="6"/>
      <c r="I45" s="16">
        <v>1.4818123021720653</v>
      </c>
      <c r="J45" s="16">
        <v>0.7802927723432127</v>
      </c>
      <c r="K45" s="16">
        <v>0.24065795117887237</v>
      </c>
      <c r="L45" s="16">
        <v>1.0998084421416268</v>
      </c>
      <c r="M45" s="16">
        <v>0.75104479387533685</v>
      </c>
    </row>
    <row r="46" spans="1:13" x14ac:dyDescent="0.35">
      <c r="A46" s="17" t="s">
        <v>47</v>
      </c>
      <c r="B46" s="23">
        <v>5.3217932009053746</v>
      </c>
      <c r="C46" s="23">
        <v>6.1173204132641796</v>
      </c>
      <c r="D46" s="23">
        <v>2.0890385354965808</v>
      </c>
      <c r="E46" s="23">
        <v>3.8777061131691299</v>
      </c>
      <c r="F46" s="23">
        <v>2.0614495798319328</v>
      </c>
      <c r="G46" s="24">
        <v>4.3314766456455365</v>
      </c>
      <c r="H46" s="6"/>
      <c r="I46" s="16">
        <v>1.5965379602716125</v>
      </c>
      <c r="J46" s="16">
        <v>1.5293301033160449</v>
      </c>
      <c r="K46" s="16">
        <v>0.41780770709931614</v>
      </c>
      <c r="L46" s="16">
        <v>0.58165591697536945</v>
      </c>
      <c r="M46" s="16">
        <v>0.20614495798319327</v>
      </c>
    </row>
    <row r="47" spans="1:13" x14ac:dyDescent="0.35">
      <c r="A47" s="17" t="s">
        <v>41</v>
      </c>
      <c r="B47" s="23">
        <v>4.6263860752616335</v>
      </c>
      <c r="C47" s="23">
        <v>3.1687804639060921</v>
      </c>
      <c r="D47" s="23">
        <v>1.2981669123314488</v>
      </c>
      <c r="E47" s="23">
        <v>6.5538211899667944</v>
      </c>
      <c r="F47" s="23">
        <v>8.6402271799746355</v>
      </c>
      <c r="G47" s="24">
        <v>4.2868402175137854</v>
      </c>
      <c r="H47" s="6"/>
      <c r="I47" s="16">
        <v>1.38791582257849</v>
      </c>
      <c r="J47" s="16">
        <v>0.79219511597652303</v>
      </c>
      <c r="K47" s="16">
        <v>0.25963338246628975</v>
      </c>
      <c r="L47" s="16">
        <v>0.98307317849501907</v>
      </c>
      <c r="M47" s="16">
        <v>0.86402271799746355</v>
      </c>
    </row>
    <row r="48" spans="1:13" x14ac:dyDescent="0.35">
      <c r="A48" s="17" t="s">
        <v>43</v>
      </c>
      <c r="B48" s="23">
        <v>3.5436561317498234</v>
      </c>
      <c r="C48" s="23">
        <v>4.2465303726032957</v>
      </c>
      <c r="D48" s="23">
        <v>1.437116292923601</v>
      </c>
      <c r="E48" s="23">
        <v>6.7902038935471634</v>
      </c>
      <c r="F48" s="23">
        <v>7.4519516272752861</v>
      </c>
      <c r="G48" s="24">
        <v>4.175878438020094</v>
      </c>
      <c r="H48" s="6"/>
      <c r="I48" s="16">
        <v>1.0630968395249469</v>
      </c>
      <c r="J48" s="16">
        <v>1.0616325931508239</v>
      </c>
      <c r="K48" s="16">
        <v>0.28742325858472018</v>
      </c>
      <c r="L48" s="16">
        <v>1.0185305840320744</v>
      </c>
      <c r="M48" s="16">
        <v>0.74519516272752861</v>
      </c>
    </row>
    <row r="49" spans="1:13" x14ac:dyDescent="0.35">
      <c r="A49" s="17" t="s">
        <v>44</v>
      </c>
      <c r="B49" s="23">
        <v>4.1789313560560419</v>
      </c>
      <c r="C49" s="23">
        <v>3.580081114089694</v>
      </c>
      <c r="D49" s="23">
        <v>1.728939686202922</v>
      </c>
      <c r="E49" s="23">
        <v>7.2952974694037795</v>
      </c>
      <c r="F49" s="23">
        <v>5.7780217421720756</v>
      </c>
      <c r="G49" s="24">
        <v>4.166584417207595</v>
      </c>
      <c r="H49" s="6"/>
      <c r="I49" s="16">
        <v>1.2536794068168127</v>
      </c>
      <c r="J49" s="16">
        <v>0.8950202785224235</v>
      </c>
      <c r="K49" s="16">
        <v>0.34578793724058443</v>
      </c>
      <c r="L49" s="16">
        <v>1.094294620410567</v>
      </c>
      <c r="M49" s="16">
        <v>0.57780217421720759</v>
      </c>
    </row>
    <row r="50" spans="1:13" x14ac:dyDescent="0.35">
      <c r="A50" s="17" t="s">
        <v>46</v>
      </c>
      <c r="B50" s="23">
        <v>4.7846670426974196</v>
      </c>
      <c r="C50" s="23">
        <v>3.7147593223613717</v>
      </c>
      <c r="D50" s="23">
        <v>0.86371507842273365</v>
      </c>
      <c r="E50" s="23">
        <v>7.0177935625967667</v>
      </c>
      <c r="F50" s="23">
        <v>4.2436974789915958</v>
      </c>
      <c r="G50" s="24">
        <v>4.0138717413727907</v>
      </c>
      <c r="H50" s="6"/>
      <c r="I50" s="16">
        <v>1.435400112809226</v>
      </c>
      <c r="J50" s="16">
        <v>0.92868983059034294</v>
      </c>
      <c r="K50" s="16">
        <v>0.17274301568454672</v>
      </c>
      <c r="L50" s="16">
        <v>1.0526690343895151</v>
      </c>
      <c r="M50" s="16">
        <v>0.4243697478991596</v>
      </c>
    </row>
    <row r="51" spans="1:13" ht="19" thickBot="1" x14ac:dyDescent="0.4">
      <c r="A51" s="17" t="s">
        <v>48</v>
      </c>
      <c r="B51" s="23">
        <v>2.9364080918006463</v>
      </c>
      <c r="C51" s="23">
        <v>6.4772466687503902</v>
      </c>
      <c r="D51" s="23">
        <v>2.2593996838271933</v>
      </c>
      <c r="E51" s="23">
        <v>4.4297749464041321</v>
      </c>
      <c r="F51" s="23">
        <v>1.5519957983193278</v>
      </c>
      <c r="G51" s="25">
        <v>3.7717798532857829</v>
      </c>
      <c r="H51" s="6"/>
      <c r="I51" s="16">
        <v>0.8809224275401939</v>
      </c>
      <c r="J51" s="16">
        <v>1.6193116671875976</v>
      </c>
      <c r="K51" s="16">
        <v>0.45187993676543864</v>
      </c>
      <c r="L51" s="16">
        <v>0.66446624196061987</v>
      </c>
      <c r="M51" s="16">
        <v>0.15519957983193278</v>
      </c>
    </row>
    <row r="77" spans="1:7" ht="21" x14ac:dyDescent="0.35">
      <c r="A77" s="27" t="s">
        <v>76</v>
      </c>
      <c r="B77" s="28"/>
      <c r="C77" s="28"/>
      <c r="D77" s="28"/>
      <c r="E77" s="28"/>
      <c r="F77" s="28"/>
      <c r="G77" s="28"/>
    </row>
    <row r="78" spans="1:7" ht="19" thickBot="1" x14ac:dyDescent="0.4"/>
    <row r="79" spans="1:7" x14ac:dyDescent="0.35">
      <c r="B79" s="11" t="s">
        <v>0</v>
      </c>
      <c r="C79" s="12" t="s">
        <v>1</v>
      </c>
      <c r="D79" s="13" t="s">
        <v>2</v>
      </c>
      <c r="E79" s="14" t="s">
        <v>3</v>
      </c>
      <c r="F79" s="15" t="s">
        <v>4</v>
      </c>
      <c r="G79" s="31" t="s">
        <v>69</v>
      </c>
    </row>
    <row r="80" spans="1:7" x14ac:dyDescent="0.35">
      <c r="A80" s="17" t="s">
        <v>5</v>
      </c>
      <c r="B80" s="23">
        <v>7.2491950467974586</v>
      </c>
      <c r="C80" s="23">
        <v>8.0664774724051043</v>
      </c>
      <c r="D80" s="23">
        <v>9.3575747848357906</v>
      </c>
      <c r="E80" s="23">
        <v>8.3536197371024787</v>
      </c>
      <c r="F80" s="23">
        <v>10.669642857142856</v>
      </c>
      <c r="G80" s="24">
        <v>8.3829000853873303</v>
      </c>
    </row>
    <row r="81" spans="1:7" x14ac:dyDescent="0.35">
      <c r="A81" s="17" t="s">
        <v>6</v>
      </c>
      <c r="B81" s="23">
        <v>7.8510674272911993</v>
      </c>
      <c r="C81" s="23">
        <v>9.0538848841791015</v>
      </c>
      <c r="D81" s="23">
        <v>6.3902873304171415</v>
      </c>
      <c r="E81" s="23">
        <v>7.9242120746165199</v>
      </c>
      <c r="F81" s="23">
        <v>10.120798319327733</v>
      </c>
      <c r="G81" s="24">
        <v>8.097560558440815</v>
      </c>
    </row>
    <row r="82" spans="1:7" x14ac:dyDescent="0.35">
      <c r="A82" s="17" t="s">
        <v>19</v>
      </c>
      <c r="B82" s="23">
        <v>5.7988487924156491</v>
      </c>
      <c r="C82" s="23">
        <v>7.3827894597801516</v>
      </c>
      <c r="D82" s="23">
        <v>11.177010047169013</v>
      </c>
      <c r="E82" s="23">
        <v>7.0050735349501689</v>
      </c>
      <c r="F82" s="23">
        <v>11.071428571428573</v>
      </c>
      <c r="G82" s="24">
        <v>7.9786578994889172</v>
      </c>
    </row>
    <row r="83" spans="1:7" x14ac:dyDescent="0.35">
      <c r="A83" s="17" t="s">
        <v>9</v>
      </c>
      <c r="B83" s="23">
        <v>7.550560471816322</v>
      </c>
      <c r="C83" s="23">
        <v>7.5122627875576633</v>
      </c>
      <c r="D83" s="23">
        <v>8.0076571087755042</v>
      </c>
      <c r="E83" s="23">
        <v>7.8353150843542032</v>
      </c>
      <c r="F83" s="23">
        <v>9.7190126050420176</v>
      </c>
      <c r="G83" s="24">
        <v>7.8919637833467462</v>
      </c>
    </row>
    <row r="84" spans="1:7" x14ac:dyDescent="0.35">
      <c r="A84" s="17" t="s">
        <v>8</v>
      </c>
      <c r="B84" s="23">
        <v>7.310744181082355</v>
      </c>
      <c r="C84" s="23">
        <v>7.0378063735682197</v>
      </c>
      <c r="D84" s="23">
        <v>9.0177790231348496</v>
      </c>
      <c r="E84" s="23">
        <v>6.8368839726288444</v>
      </c>
      <c r="F84" s="23">
        <v>10.267857142857144</v>
      </c>
      <c r="G84" s="24">
        <v>7.8085489625237727</v>
      </c>
    </row>
    <row r="85" spans="1:7" x14ac:dyDescent="0.35">
      <c r="A85" s="17" t="s">
        <v>7</v>
      </c>
      <c r="B85" s="23">
        <v>6.7851481583117756</v>
      </c>
      <c r="C85" s="23">
        <v>8.3495179524433603</v>
      </c>
      <c r="D85" s="23">
        <v>7.9654289857092149</v>
      </c>
      <c r="E85" s="23">
        <v>5.8301074156910477</v>
      </c>
      <c r="F85" s="23">
        <v>9.196428571428573</v>
      </c>
      <c r="G85" s="24">
        <v>7.5101687022427299</v>
      </c>
    </row>
    <row r="86" spans="1:7" x14ac:dyDescent="0.35">
      <c r="A86" s="17" t="s">
        <v>10</v>
      </c>
      <c r="B86" s="23">
        <v>8.5823707863610466</v>
      </c>
      <c r="C86" s="23">
        <v>7.8206178711260605</v>
      </c>
      <c r="D86" s="23">
        <v>6.7994767385560468</v>
      </c>
      <c r="E86" s="23">
        <v>5.0830201730156528</v>
      </c>
      <c r="F86" s="23">
        <v>8.0987394957983199</v>
      </c>
      <c r="G86" s="24">
        <v>7.4620880269332179</v>
      </c>
    </row>
    <row r="87" spans="1:7" x14ac:dyDescent="0.35">
      <c r="A87" s="17" t="s">
        <v>59</v>
      </c>
      <c r="B87" s="23">
        <v>5.8393706465601074</v>
      </c>
      <c r="C87" s="23">
        <v>8.6344154461491378</v>
      </c>
      <c r="D87" s="23">
        <v>6.5599697989095596</v>
      </c>
      <c r="E87" s="23">
        <v>7.5453405884336835</v>
      </c>
      <c r="F87" s="23">
        <v>8.9154411764705888</v>
      </c>
      <c r="G87" s="24">
        <v>7.2457542211993395</v>
      </c>
    </row>
    <row r="88" spans="1:7" x14ac:dyDescent="0.35">
      <c r="A88" s="17" t="s">
        <v>12</v>
      </c>
      <c r="B88" s="23">
        <v>7.9565164075232575</v>
      </c>
      <c r="C88" s="23">
        <v>7.3168571186458422</v>
      </c>
      <c r="D88" s="23">
        <v>4.4886967507387325</v>
      </c>
      <c r="E88" s="23">
        <v>6.9687048339937849</v>
      </c>
      <c r="F88" s="23">
        <v>8.0987394957983199</v>
      </c>
      <c r="G88" s="24">
        <v>6.9690882267450851</v>
      </c>
    </row>
    <row r="89" spans="1:7" x14ac:dyDescent="0.35">
      <c r="A89" s="17" t="s">
        <v>11</v>
      </c>
      <c r="B89" s="23">
        <v>5.4170909233053122</v>
      </c>
      <c r="C89" s="23">
        <v>8.1015483530719976</v>
      </c>
      <c r="D89" s="23">
        <v>6.4653838338428828</v>
      </c>
      <c r="E89" s="23">
        <v>7.1894633228657643</v>
      </c>
      <c r="F89" s="23">
        <v>8.7815126050420176</v>
      </c>
      <c r="G89" s="24">
        <v>6.9001618909622362</v>
      </c>
    </row>
    <row r="90" spans="1:7" x14ac:dyDescent="0.35">
      <c r="A90" s="17" t="s">
        <v>13</v>
      </c>
      <c r="B90" s="23">
        <v>5.7122462323219239</v>
      </c>
      <c r="C90" s="23">
        <v>8.4274698222182423</v>
      </c>
      <c r="D90" s="23">
        <v>4.9292053916615206</v>
      </c>
      <c r="E90" s="23">
        <v>6.8857039573650169</v>
      </c>
      <c r="F90" s="23">
        <v>9.196428571428573</v>
      </c>
      <c r="G90" s="24">
        <v>6.7588808543310517</v>
      </c>
    </row>
    <row r="91" spans="1:7" x14ac:dyDescent="0.35">
      <c r="A91" s="17" t="s">
        <v>18</v>
      </c>
      <c r="B91" s="23">
        <v>7.8633071140730992</v>
      </c>
      <c r="C91" s="23">
        <v>7.1912008443600861</v>
      </c>
      <c r="D91" s="23">
        <v>4.075973571887503</v>
      </c>
      <c r="E91" s="23">
        <v>7.1344305598822189</v>
      </c>
      <c r="F91" s="23">
        <v>6.7331932773109244</v>
      </c>
      <c r="G91" s="24">
        <v>6.7154709714028762</v>
      </c>
    </row>
    <row r="92" spans="1:7" x14ac:dyDescent="0.35">
      <c r="A92" s="17" t="s">
        <v>14</v>
      </c>
      <c r="B92" s="23">
        <v>7.2059711550644092</v>
      </c>
      <c r="C92" s="23">
        <v>8.0490162477109024</v>
      </c>
      <c r="D92" s="23">
        <v>5.0082064096130274</v>
      </c>
      <c r="E92" s="23">
        <v>4.5812967919870466</v>
      </c>
      <c r="F92" s="23">
        <v>7.9779411764705888</v>
      </c>
      <c r="G92" s="24">
        <v>6.6606753268147685</v>
      </c>
    </row>
    <row r="93" spans="1:7" x14ac:dyDescent="0.35">
      <c r="A93" s="17" t="s">
        <v>15</v>
      </c>
      <c r="B93" s="23">
        <v>6.9425922072968618</v>
      </c>
      <c r="C93" s="23">
        <v>5.8540741498468565</v>
      </c>
      <c r="D93" s="23">
        <v>6.0735442168524312</v>
      </c>
      <c r="E93" s="23">
        <v>7.5032122029044199</v>
      </c>
      <c r="F93" s="23">
        <v>7.5630252100840334</v>
      </c>
      <c r="G93" s="24">
        <v>6.6427893944653249</v>
      </c>
    </row>
    <row r="94" spans="1:7" x14ac:dyDescent="0.35">
      <c r="A94" s="17" t="s">
        <v>17</v>
      </c>
      <c r="B94" s="23">
        <v>7.1273692895727612</v>
      </c>
      <c r="C94" s="23">
        <v>8.0284699889561928</v>
      </c>
      <c r="D94" s="23">
        <v>4.1483408824406354</v>
      </c>
      <c r="E94" s="23">
        <v>6.1448650703262322</v>
      </c>
      <c r="F94" s="23">
        <v>7.0273109243697487</v>
      </c>
      <c r="G94" s="24">
        <v>6.5994573135849137</v>
      </c>
    </row>
    <row r="95" spans="1:7" x14ac:dyDescent="0.35">
      <c r="A95" s="17" t="s">
        <v>16</v>
      </c>
      <c r="B95" s="23">
        <v>7.7334176910688166</v>
      </c>
      <c r="C95" s="23">
        <v>6.6619691566719474</v>
      </c>
      <c r="D95" s="23">
        <v>3.8822529891015645</v>
      </c>
      <c r="E95" s="23">
        <v>6.9765623067204388</v>
      </c>
      <c r="F95" s="23">
        <v>6.2237394957983199</v>
      </c>
      <c r="G95" s="24">
        <v>6.4308264898968437</v>
      </c>
    </row>
    <row r="96" spans="1:7" ht="19" thickBot="1" x14ac:dyDescent="0.4">
      <c r="A96" s="17" t="s">
        <v>20</v>
      </c>
      <c r="B96" s="23">
        <v>7.5223847281275802</v>
      </c>
      <c r="C96" s="23">
        <v>6.9793443666971475</v>
      </c>
      <c r="D96" s="23">
        <v>3.2588778722991414</v>
      </c>
      <c r="E96" s="23">
        <v>5.7867313446753101</v>
      </c>
      <c r="F96" s="23">
        <v>5.9558823529411766</v>
      </c>
      <c r="G96" s="24">
        <v>6.1169250215678037</v>
      </c>
    </row>
    <row r="97" spans="1:7" ht="19.5" thickTop="1" thickBot="1" x14ac:dyDescent="0.4">
      <c r="A97" s="18" t="s">
        <v>60</v>
      </c>
      <c r="B97" s="32">
        <v>6.0311174241506151</v>
      </c>
      <c r="C97" s="32">
        <v>6.847793042804402</v>
      </c>
      <c r="D97" s="32">
        <v>4.0773786340895244</v>
      </c>
      <c r="E97" s="32">
        <v>6.8749334190202251</v>
      </c>
      <c r="F97" s="32">
        <v>7.2820378151260501</v>
      </c>
      <c r="G97" s="36">
        <v>6.0962030091298285</v>
      </c>
    </row>
    <row r="98" spans="1:7" ht="19" thickTop="1" x14ac:dyDescent="0.35">
      <c r="A98" s="17" t="s">
        <v>23</v>
      </c>
      <c r="B98" s="23">
        <v>4.5082050758672452</v>
      </c>
      <c r="C98" s="23">
        <v>8.8218475911478151</v>
      </c>
      <c r="D98" s="23">
        <v>-0.44382824990965419</v>
      </c>
      <c r="E98" s="23">
        <v>7.2044210587221356</v>
      </c>
      <c r="F98" s="23">
        <v>9.7321428571428577</v>
      </c>
      <c r="G98" s="24">
        <v>5.5230352150878028</v>
      </c>
    </row>
    <row r="99" spans="1:7" x14ac:dyDescent="0.35">
      <c r="A99" s="17" t="s">
        <v>25</v>
      </c>
      <c r="B99" s="23">
        <v>6.5208590387203387</v>
      </c>
      <c r="C99" s="23">
        <v>7.0102706236256154</v>
      </c>
      <c r="D99" s="23">
        <v>0.91786424884369078</v>
      </c>
      <c r="E99" s="23">
        <v>5.5552046197402492</v>
      </c>
      <c r="F99" s="23">
        <v>7.8046218487394956</v>
      </c>
      <c r="G99" s="24">
        <v>5.5061410951262317</v>
      </c>
    </row>
    <row r="100" spans="1:7" x14ac:dyDescent="0.35">
      <c r="A100" s="17" t="s">
        <v>24</v>
      </c>
      <c r="B100" s="23">
        <v>6.2678548644868917</v>
      </c>
      <c r="C100" s="23">
        <v>5.9350286765103908</v>
      </c>
      <c r="D100" s="23">
        <v>2.853487807844695</v>
      </c>
      <c r="E100" s="23">
        <v>6.7118470122708329</v>
      </c>
      <c r="F100" s="23">
        <v>4.3487394957983199</v>
      </c>
      <c r="G100" s="24">
        <v>5.3764621914630606</v>
      </c>
    </row>
    <row r="101" spans="1:7" x14ac:dyDescent="0.35">
      <c r="A101" s="17" t="s">
        <v>26</v>
      </c>
      <c r="B101" s="23">
        <v>5.4725293121782981</v>
      </c>
      <c r="C101" s="23">
        <v>5.96650148052312</v>
      </c>
      <c r="D101" s="23">
        <v>1.5661043616057424</v>
      </c>
      <c r="E101" s="23">
        <v>6.881190386074211</v>
      </c>
      <c r="F101" s="23">
        <v>8.9154411764705888</v>
      </c>
      <c r="G101" s="24">
        <v>5.3703277116636086</v>
      </c>
    </row>
    <row r="102" spans="1:7" x14ac:dyDescent="0.35">
      <c r="A102" s="17" t="s">
        <v>28</v>
      </c>
      <c r="B102" s="23">
        <v>4.8400592428545641</v>
      </c>
      <c r="C102" s="23">
        <v>7.0256284658371317</v>
      </c>
      <c r="D102" s="23">
        <v>3.5673262593415895</v>
      </c>
      <c r="E102" s="23">
        <v>5.4982262807757678</v>
      </c>
      <c r="F102" s="23">
        <v>5.7956932773109244</v>
      </c>
      <c r="G102" s="24">
        <v>5.3261934110314275</v>
      </c>
    </row>
    <row r="103" spans="1:7" ht="19" thickBot="1" x14ac:dyDescent="0.4">
      <c r="A103" s="17" t="s">
        <v>27</v>
      </c>
      <c r="B103" s="23">
        <v>7.1639353883906889</v>
      </c>
      <c r="C103" s="23">
        <v>5.1864908899252686</v>
      </c>
      <c r="D103" s="23">
        <v>-1.4561533026584333E-2</v>
      </c>
      <c r="E103" s="23">
        <v>6.2987700119757948</v>
      </c>
      <c r="F103" s="23">
        <v>7.2951680672268902</v>
      </c>
      <c r="G103" s="24">
        <v>5.1172233409122647</v>
      </c>
    </row>
    <row r="104" spans="1:7" ht="19.5" thickTop="1" thickBot="1" x14ac:dyDescent="0.4">
      <c r="A104" s="19" t="s">
        <v>38</v>
      </c>
      <c r="B104" s="32">
        <v>5.9176248223902945</v>
      </c>
      <c r="C104" s="32">
        <v>4.4046926493637226</v>
      </c>
      <c r="D104" s="32">
        <v>1.3350757033101188</v>
      </c>
      <c r="E104" s="32">
        <v>7.0980670973090954</v>
      </c>
      <c r="F104" s="32">
        <v>7.6838235294117645</v>
      </c>
      <c r="G104" s="35">
        <v>4.9765681672575832</v>
      </c>
    </row>
    <row r="105" spans="1:7" ht="19" thickTop="1" x14ac:dyDescent="0.35">
      <c r="A105" s="17" t="s">
        <v>32</v>
      </c>
      <c r="B105" s="23">
        <v>6.0220790683421557</v>
      </c>
      <c r="C105" s="23">
        <v>4.244180551487899</v>
      </c>
      <c r="D105" s="23">
        <v>2.3930542176159131</v>
      </c>
      <c r="E105" s="23">
        <v>5.2753225963133357</v>
      </c>
      <c r="F105" s="23">
        <v>5.6617647058823533</v>
      </c>
      <c r="G105" s="24">
        <v>4.7037545619330396</v>
      </c>
    </row>
    <row r="106" spans="1:7" x14ac:dyDescent="0.35">
      <c r="A106" s="17" t="s">
        <v>47</v>
      </c>
      <c r="B106" s="23">
        <v>5.3217932009053746</v>
      </c>
      <c r="C106" s="23">
        <v>6.1173204132641796</v>
      </c>
      <c r="D106" s="23">
        <v>2.0890385354965808</v>
      </c>
      <c r="E106" s="23">
        <v>3.8777061131691299</v>
      </c>
      <c r="F106" s="23">
        <v>2.0614495798319328</v>
      </c>
      <c r="G106" s="24">
        <v>4.3314766456455365</v>
      </c>
    </row>
    <row r="107" spans="1:7" x14ac:dyDescent="0.35">
      <c r="A107" s="17" t="s">
        <v>46</v>
      </c>
      <c r="B107" s="23">
        <v>4.7846670426974196</v>
      </c>
      <c r="C107" s="23">
        <v>3.7147593223613717</v>
      </c>
      <c r="D107" s="23">
        <v>0.86371507842273365</v>
      </c>
      <c r="E107" s="23">
        <v>7.0177935625967667</v>
      </c>
      <c r="F107" s="23">
        <v>4.2436974789915958</v>
      </c>
      <c r="G107" s="24">
        <v>4.0138717413727907</v>
      </c>
    </row>
    <row r="108" spans="1:7" ht="19" thickBot="1" x14ac:dyDescent="0.4">
      <c r="A108" s="17" t="s">
        <v>48</v>
      </c>
      <c r="B108" s="23">
        <v>2.9364080918006463</v>
      </c>
      <c r="C108" s="23">
        <v>6.4772466687503902</v>
      </c>
      <c r="D108" s="23">
        <v>2.2593996838271933</v>
      </c>
      <c r="E108" s="23">
        <v>4.4297749464041321</v>
      </c>
      <c r="F108" s="23">
        <v>1.5519957983193278</v>
      </c>
      <c r="G108" s="25">
        <v>3.7717798532857829</v>
      </c>
    </row>
    <row r="110" spans="1:7" ht="21" x14ac:dyDescent="0.35">
      <c r="A110" s="30" t="s">
        <v>77</v>
      </c>
      <c r="B110" s="29"/>
      <c r="C110" s="29"/>
      <c r="D110" s="29"/>
      <c r="E110" s="29"/>
      <c r="F110" s="29"/>
      <c r="G110" s="29"/>
    </row>
    <row r="111" spans="1:7" ht="19" thickBot="1" x14ac:dyDescent="0.4"/>
    <row r="112" spans="1:7" x14ac:dyDescent="0.35">
      <c r="B112" s="11" t="s">
        <v>0</v>
      </c>
      <c r="C112" s="12" t="s">
        <v>1</v>
      </c>
      <c r="D112" s="13" t="s">
        <v>2</v>
      </c>
      <c r="E112" s="14" t="s">
        <v>3</v>
      </c>
      <c r="F112" s="15" t="s">
        <v>4</v>
      </c>
      <c r="G112" s="31" t="s">
        <v>69</v>
      </c>
    </row>
    <row r="113" spans="1:7" x14ac:dyDescent="0.35">
      <c r="A113" s="17" t="s">
        <v>21</v>
      </c>
      <c r="B113" s="23">
        <v>8.0435419513706776</v>
      </c>
      <c r="C113" s="23">
        <v>4.9578764727557463</v>
      </c>
      <c r="D113" s="23">
        <v>1.995265722536631</v>
      </c>
      <c r="E113" s="23">
        <v>7.3553797521645095</v>
      </c>
      <c r="F113" s="23">
        <v>8.9761453758740224</v>
      </c>
      <c r="G113" s="24">
        <v>6.0525063485195441</v>
      </c>
    </row>
    <row r="114" spans="1:7" x14ac:dyDescent="0.35">
      <c r="A114" s="17" t="s">
        <v>22</v>
      </c>
      <c r="B114" s="23">
        <v>8.3440463507785303</v>
      </c>
      <c r="C114" s="23">
        <v>5.2070080013150912</v>
      </c>
      <c r="D114" s="23">
        <v>1.2266882530724081</v>
      </c>
      <c r="E114" s="23">
        <v>6.912556315392858</v>
      </c>
      <c r="F114" s="23">
        <v>7.828558180641652</v>
      </c>
      <c r="G114" s="24">
        <v>5.8700428215499079</v>
      </c>
    </row>
    <row r="115" spans="1:7" x14ac:dyDescent="0.35">
      <c r="A115" s="17" t="s">
        <v>29</v>
      </c>
      <c r="B115" s="23">
        <v>6.7463170262683105</v>
      </c>
      <c r="C115" s="23">
        <v>4.9037031672127664</v>
      </c>
      <c r="D115" s="23">
        <v>2.1409682764526936</v>
      </c>
      <c r="E115" s="23">
        <v>7.0660991535232718</v>
      </c>
      <c r="F115" s="23">
        <v>9.7216763839290792</v>
      </c>
      <c r="G115" s="24">
        <v>5.7100970663956216</v>
      </c>
    </row>
    <row r="116" spans="1:7" x14ac:dyDescent="0.35">
      <c r="A116" s="17" t="s">
        <v>30</v>
      </c>
      <c r="B116" s="23">
        <v>6.2121514559683142</v>
      </c>
      <c r="C116" s="23">
        <v>5.4769490307708288</v>
      </c>
      <c r="D116" s="23">
        <v>2.3336769310424925</v>
      </c>
      <c r="E116" s="23">
        <v>7.1546027931136846</v>
      </c>
      <c r="F116" s="23">
        <v>8.2245673477545083</v>
      </c>
      <c r="G116" s="24">
        <v>5.5952652344342031</v>
      </c>
    </row>
    <row r="117" spans="1:7" x14ac:dyDescent="0.35">
      <c r="A117" s="17" t="s">
        <v>33</v>
      </c>
      <c r="B117" s="23">
        <v>5.9679177732121458</v>
      </c>
      <c r="C117" s="23">
        <v>5.5462962877056832</v>
      </c>
      <c r="D117" s="23">
        <v>1.832326910053701</v>
      </c>
      <c r="E117" s="23">
        <v>7.5275396008688702</v>
      </c>
      <c r="F117" s="23">
        <v>7.9624728821229134</v>
      </c>
      <c r="G117" s="24">
        <v>5.4687930142434276</v>
      </c>
    </row>
    <row r="118" spans="1:7" x14ac:dyDescent="0.35">
      <c r="A118" s="17" t="s">
        <v>35</v>
      </c>
      <c r="B118" s="23">
        <v>5.4713447716876571</v>
      </c>
      <c r="C118" s="23">
        <v>5.0079299588722321</v>
      </c>
      <c r="D118" s="23">
        <v>1.7381060543512306</v>
      </c>
      <c r="E118" s="23">
        <v>7.5461692273536087</v>
      </c>
      <c r="F118" s="23">
        <v>9.4899095690366622</v>
      </c>
      <c r="G118" s="24">
        <v>5.3219234731013092</v>
      </c>
    </row>
    <row r="119" spans="1:7" x14ac:dyDescent="0.35">
      <c r="A119" s="17" t="s">
        <v>31</v>
      </c>
      <c r="B119" s="23">
        <v>6.5749792815685506</v>
      </c>
      <c r="C119" s="23">
        <v>4.7432626169931886</v>
      </c>
      <c r="D119" s="23">
        <v>1.4352365040856263</v>
      </c>
      <c r="E119" s="23">
        <v>6.686622667232478</v>
      </c>
      <c r="F119" s="23">
        <v>8.2578630985960508</v>
      </c>
      <c r="G119" s="24">
        <v>5.2741364494804639</v>
      </c>
    </row>
    <row r="120" spans="1:7" x14ac:dyDescent="0.35">
      <c r="A120" s="17" t="s">
        <v>37</v>
      </c>
      <c r="B120" s="23">
        <v>6.336912657936514</v>
      </c>
      <c r="C120" s="23">
        <v>4.5658252098064125</v>
      </c>
      <c r="D120" s="23">
        <v>1.4996528014124075</v>
      </c>
      <c r="E120" s="23">
        <v>6.4924442847363721</v>
      </c>
      <c r="F120" s="23">
        <v>9.1443438569041859</v>
      </c>
      <c r="G120" s="24">
        <v>5.2307616885159138</v>
      </c>
    </row>
    <row r="121" spans="1:7" x14ac:dyDescent="0.35">
      <c r="A121" s="17" t="s">
        <v>39</v>
      </c>
      <c r="B121" s="23">
        <v>7.0528744084753479</v>
      </c>
      <c r="C121" s="23">
        <v>4.1061057300512438</v>
      </c>
      <c r="D121" s="23">
        <v>1.1763708494690965</v>
      </c>
      <c r="E121" s="23">
        <v>6.6959374788600812</v>
      </c>
      <c r="F121" s="23">
        <v>7.9624291095886077</v>
      </c>
      <c r="G121" s="24">
        <v>5.1782964577371073</v>
      </c>
    </row>
    <row r="122" spans="1:7" ht="19" thickBot="1" x14ac:dyDescent="0.4">
      <c r="A122" s="17" t="s">
        <v>34</v>
      </c>
      <c r="B122" s="23">
        <v>6.0130741425479961</v>
      </c>
      <c r="C122" s="23">
        <v>4.4355936035947021</v>
      </c>
      <c r="D122" s="23">
        <v>1.4959287259721692</v>
      </c>
      <c r="E122" s="23">
        <v>6.6490810542415133</v>
      </c>
      <c r="F122" s="23">
        <v>9.5873000325646718</v>
      </c>
      <c r="G122" s="24">
        <v>5.1680985502502015</v>
      </c>
    </row>
    <row r="123" spans="1:7" ht="19.5" thickTop="1" thickBot="1" x14ac:dyDescent="0.4">
      <c r="A123" s="19" t="s">
        <v>38</v>
      </c>
      <c r="B123" s="32">
        <v>5.9176248223902945</v>
      </c>
      <c r="C123" s="32">
        <v>4.4046926493637226</v>
      </c>
      <c r="D123" s="32">
        <v>1.3350757033101188</v>
      </c>
      <c r="E123" s="32">
        <v>7.0980670973090954</v>
      </c>
      <c r="F123" s="32">
        <v>7.6838235294117645</v>
      </c>
      <c r="G123" s="35">
        <v>4.9765681672575832</v>
      </c>
    </row>
    <row r="124" spans="1:7" ht="19" thickTop="1" x14ac:dyDescent="0.35">
      <c r="A124" s="17" t="s">
        <v>36</v>
      </c>
      <c r="B124" s="23">
        <v>5.4784634668083454</v>
      </c>
      <c r="C124" s="23">
        <v>4.6225503546576334</v>
      </c>
      <c r="D124" s="23">
        <v>1.528924159722338</v>
      </c>
      <c r="E124" s="23">
        <v>7.3247574991220032</v>
      </c>
      <c r="F124" s="23">
        <v>7.2443099600177421</v>
      </c>
      <c r="G124" s="24">
        <v>4.9281060815214541</v>
      </c>
    </row>
    <row r="125" spans="1:7" x14ac:dyDescent="0.35">
      <c r="A125" s="17" t="s">
        <v>40</v>
      </c>
      <c r="B125" s="23">
        <v>5.016469579556154</v>
      </c>
      <c r="C125" s="23">
        <v>3.8091433551501339</v>
      </c>
      <c r="D125" s="23">
        <v>1.2713123681621166</v>
      </c>
      <c r="E125" s="23">
        <v>7.1229501254637286</v>
      </c>
      <c r="F125" s="23">
        <v>6.9608151229133171</v>
      </c>
      <c r="G125" s="24">
        <v>4.4760132173976936</v>
      </c>
    </row>
    <row r="126" spans="1:7" x14ac:dyDescent="0.35">
      <c r="A126" s="17" t="s">
        <v>45</v>
      </c>
      <c r="B126" s="23">
        <v>2.5439866052567703</v>
      </c>
      <c r="C126" s="23">
        <v>5.2836204506748805</v>
      </c>
      <c r="D126" s="23">
        <v>1.9987314165168772</v>
      </c>
      <c r="E126" s="23">
        <v>7.3157432285608106</v>
      </c>
      <c r="F126" s="23">
        <v>8.7337323794391466</v>
      </c>
      <c r="G126" s="24">
        <v>4.4545820997771628</v>
      </c>
    </row>
    <row r="127" spans="1:7" x14ac:dyDescent="0.35">
      <c r="A127" s="17" t="s">
        <v>42</v>
      </c>
      <c r="B127" s="23">
        <v>4.9393743405735506</v>
      </c>
      <c r="C127" s="23">
        <v>3.1211710893728508</v>
      </c>
      <c r="D127" s="23">
        <v>1.2032897558943618</v>
      </c>
      <c r="E127" s="23">
        <v>7.3320562809441778</v>
      </c>
      <c r="F127" s="23">
        <v>7.5104479387533685</v>
      </c>
      <c r="G127" s="24">
        <v>4.3536162617111138</v>
      </c>
    </row>
    <row r="128" spans="1:7" x14ac:dyDescent="0.35">
      <c r="A128" s="17" t="s">
        <v>41</v>
      </c>
      <c r="B128" s="23">
        <v>4.6263860752616335</v>
      </c>
      <c r="C128" s="23">
        <v>3.1687804639060921</v>
      </c>
      <c r="D128" s="23">
        <v>1.2981669123314488</v>
      </c>
      <c r="E128" s="23">
        <v>6.5538211899667944</v>
      </c>
      <c r="F128" s="23">
        <v>8.6402271799746355</v>
      </c>
      <c r="G128" s="24">
        <v>4.2868402175137854</v>
      </c>
    </row>
    <row r="129" spans="1:13" x14ac:dyDescent="0.35">
      <c r="A129" s="17" t="s">
        <v>43</v>
      </c>
      <c r="B129" s="23">
        <v>3.5436561317498234</v>
      </c>
      <c r="C129" s="23">
        <v>4.2465303726032957</v>
      </c>
      <c r="D129" s="23">
        <v>1.437116292923601</v>
      </c>
      <c r="E129" s="23">
        <v>6.7902038935471634</v>
      </c>
      <c r="F129" s="23">
        <v>7.4519516272752861</v>
      </c>
      <c r="G129" s="24">
        <v>4.175878438020094</v>
      </c>
    </row>
    <row r="130" spans="1:13" ht="19" thickBot="1" x14ac:dyDescent="0.4">
      <c r="A130" s="17" t="s">
        <v>44</v>
      </c>
      <c r="B130" s="23">
        <v>4.1789313560560419</v>
      </c>
      <c r="C130" s="23">
        <v>3.580081114089694</v>
      </c>
      <c r="D130" s="23">
        <v>1.728939686202922</v>
      </c>
      <c r="E130" s="23">
        <v>7.2952974694037795</v>
      </c>
      <c r="F130" s="23">
        <v>5.7780217421720756</v>
      </c>
      <c r="G130" s="25">
        <v>4.166584417207595</v>
      </c>
    </row>
    <row r="132" spans="1:13" s="37" customFormat="1" ht="124.5" customHeight="1" x14ac:dyDescent="0.35">
      <c r="A132" s="76" t="s">
        <v>79</v>
      </c>
      <c r="B132" s="76"/>
      <c r="C132" s="76"/>
      <c r="D132" s="76"/>
      <c r="E132" s="76"/>
      <c r="F132" s="76"/>
      <c r="G132" s="76"/>
      <c r="H132" s="76"/>
      <c r="I132" s="39"/>
      <c r="J132" s="39"/>
      <c r="K132" s="39"/>
      <c r="L132" s="39"/>
      <c r="M132" s="39"/>
    </row>
    <row r="133" spans="1:13" s="37" customFormat="1" x14ac:dyDescent="0.35">
      <c r="A133" s="41" t="s">
        <v>80</v>
      </c>
      <c r="B133" s="38"/>
      <c r="C133" s="38"/>
      <c r="D133" s="38"/>
      <c r="E133" s="38"/>
      <c r="F133" s="38"/>
      <c r="G133" s="38"/>
      <c r="H133" s="38"/>
      <c r="I133" s="39"/>
      <c r="J133" s="39"/>
      <c r="K133" s="39"/>
      <c r="L133" s="39"/>
      <c r="M133" s="39"/>
    </row>
    <row r="134" spans="1:13" x14ac:dyDescent="0.35">
      <c r="A134" s="42" t="s">
        <v>81</v>
      </c>
    </row>
    <row r="135" spans="1:13" x14ac:dyDescent="0.35">
      <c r="A135" s="4"/>
    </row>
    <row r="136" spans="1:13" x14ac:dyDescent="0.35">
      <c r="A136" s="40" t="s">
        <v>85</v>
      </c>
    </row>
    <row r="137" spans="1:13" x14ac:dyDescent="0.35">
      <c r="A137" s="40" t="s">
        <v>82</v>
      </c>
    </row>
    <row r="138" spans="1:13" x14ac:dyDescent="0.35">
      <c r="A138" s="40" t="s">
        <v>83</v>
      </c>
    </row>
    <row r="139" spans="1:13" x14ac:dyDescent="0.35">
      <c r="A139" s="40" t="s">
        <v>84</v>
      </c>
    </row>
    <row r="141" spans="1:13" x14ac:dyDescent="0.35">
      <c r="A141" s="43" t="s">
        <v>86</v>
      </c>
    </row>
    <row r="142" spans="1:13" x14ac:dyDescent="0.35">
      <c r="A142" s="44" t="s">
        <v>87</v>
      </c>
    </row>
  </sheetData>
  <mergeCells count="1">
    <mergeCell ref="A132:H132"/>
  </mergeCells>
  <pageMargins left="0.7" right="0.7" top="0.75" bottom="0.75" header="0.3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zoomScale="90" zoomScaleNormal="90" workbookViewId="0">
      <selection activeCell="G5" sqref="G5"/>
    </sheetView>
  </sheetViews>
  <sheetFormatPr baseColWidth="10" defaultColWidth="11.453125" defaultRowHeight="18.5" x14ac:dyDescent="0.35"/>
  <cols>
    <col min="1" max="1" width="25.6328125" style="3" customWidth="1"/>
    <col min="2" max="2" width="19.08984375" style="3" bestFit="1" customWidth="1"/>
    <col min="3" max="3" width="15.6328125" style="3" bestFit="1" customWidth="1"/>
    <col min="4" max="4" width="23" style="3" bestFit="1" customWidth="1"/>
    <col min="5" max="5" width="12.90625" style="3" bestFit="1" customWidth="1"/>
    <col min="6" max="6" width="10.6328125" style="3" bestFit="1" customWidth="1"/>
    <col min="7" max="7" width="18.36328125" style="3" bestFit="1" customWidth="1"/>
    <col min="8" max="8" width="12.6328125" style="3" customWidth="1"/>
    <col min="9" max="9" width="19.08984375" style="5" bestFit="1" customWidth="1"/>
    <col min="10" max="10" width="15.6328125" style="5" bestFit="1" customWidth="1"/>
    <col min="11" max="11" width="23" style="5" bestFit="1" customWidth="1"/>
    <col min="12" max="12" width="12.90625" style="5" bestFit="1" customWidth="1"/>
    <col min="13" max="13" width="10.6328125" style="5" bestFit="1" customWidth="1"/>
    <col min="14" max="16384" width="11.453125" style="4"/>
  </cols>
  <sheetData>
    <row r="1" spans="1:13" s="1" customFormat="1" ht="21" x14ac:dyDescent="0.35">
      <c r="A1" s="9" t="s">
        <v>74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</row>
    <row r="2" spans="1:13" s="1" customFormat="1" ht="15.5" x14ac:dyDescent="0.35">
      <c r="A2" s="10" t="s">
        <v>75</v>
      </c>
      <c r="B2" s="10"/>
      <c r="C2" s="10"/>
      <c r="D2" s="10"/>
      <c r="E2" s="10"/>
      <c r="F2" s="10"/>
      <c r="G2" s="10"/>
      <c r="H2" s="10"/>
      <c r="I2" s="2"/>
      <c r="J2" s="2"/>
      <c r="K2" s="2"/>
      <c r="L2" s="2"/>
      <c r="M2" s="2"/>
    </row>
    <row r="3" spans="1:13" ht="21" x14ac:dyDescent="0.35">
      <c r="I3" s="21" t="s">
        <v>52</v>
      </c>
      <c r="J3" s="22"/>
      <c r="K3" s="22"/>
      <c r="L3" s="22"/>
      <c r="M3" s="22"/>
    </row>
    <row r="4" spans="1:13" ht="21.5" thickBot="1" x14ac:dyDescent="0.4">
      <c r="I4" s="22" t="s">
        <v>53</v>
      </c>
      <c r="J4" s="22" t="s">
        <v>54</v>
      </c>
      <c r="K4" s="22" t="s">
        <v>55</v>
      </c>
      <c r="L4" s="22" t="s">
        <v>56</v>
      </c>
      <c r="M4" s="22" t="s">
        <v>57</v>
      </c>
    </row>
    <row r="5" spans="1:13" x14ac:dyDescent="0.35">
      <c r="B5" s="11" t="s">
        <v>0</v>
      </c>
      <c r="C5" s="12" t="s">
        <v>1</v>
      </c>
      <c r="D5" s="13" t="s">
        <v>2</v>
      </c>
      <c r="E5" s="14" t="s">
        <v>3</v>
      </c>
      <c r="F5" s="15" t="s">
        <v>4</v>
      </c>
      <c r="G5" s="31" t="s">
        <v>73</v>
      </c>
      <c r="I5" s="11" t="s">
        <v>0</v>
      </c>
      <c r="J5" s="12" t="s">
        <v>1</v>
      </c>
      <c r="K5" s="13" t="s">
        <v>2</v>
      </c>
      <c r="L5" s="14" t="s">
        <v>3</v>
      </c>
      <c r="M5" s="15" t="s">
        <v>4</v>
      </c>
    </row>
    <row r="6" spans="1:13" x14ac:dyDescent="0.35">
      <c r="A6" s="17" t="s">
        <v>5</v>
      </c>
      <c r="B6" s="23">
        <v>7.1956484017154665</v>
      </c>
      <c r="C6" s="23">
        <v>8.2857343382821753</v>
      </c>
      <c r="D6" s="23">
        <v>9.3393048005973647</v>
      </c>
      <c r="E6" s="23">
        <v>8.3881082420228168</v>
      </c>
      <c r="F6" s="23">
        <v>11.071428571428573</v>
      </c>
      <c r="G6" s="24">
        <v>8.4633481586509376</v>
      </c>
      <c r="H6" s="6"/>
      <c r="I6" s="16">
        <v>2.1586945205146399</v>
      </c>
      <c r="J6" s="16">
        <v>2.0714335845705438</v>
      </c>
      <c r="K6" s="16">
        <v>1.8678609601194729</v>
      </c>
      <c r="L6" s="16">
        <v>1.2582162363034226</v>
      </c>
      <c r="M6" s="16">
        <v>1.1071428571428572</v>
      </c>
    </row>
    <row r="7" spans="1:13" x14ac:dyDescent="0.35">
      <c r="A7" s="17" t="s">
        <v>19</v>
      </c>
      <c r="B7" s="23">
        <v>6.0468833053263049</v>
      </c>
      <c r="C7" s="23">
        <v>7.5956463537123886</v>
      </c>
      <c r="D7" s="23">
        <v>11.283053798069901</v>
      </c>
      <c r="E7" s="23">
        <v>6.7943609963101315</v>
      </c>
      <c r="F7" s="23">
        <v>10.401785714285714</v>
      </c>
      <c r="G7" s="24">
        <v>8.028920060515059</v>
      </c>
      <c r="H7" s="6"/>
      <c r="I7" s="16">
        <v>1.8140649915978915</v>
      </c>
      <c r="J7" s="16">
        <v>1.8989115884280972</v>
      </c>
      <c r="K7" s="16">
        <v>2.2566107596139799</v>
      </c>
      <c r="L7" s="16">
        <v>1.0191541494465197</v>
      </c>
      <c r="M7" s="16">
        <v>1.0401785714285714</v>
      </c>
    </row>
    <row r="8" spans="1:13" x14ac:dyDescent="0.35">
      <c r="A8" s="17" t="s">
        <v>6</v>
      </c>
      <c r="B8" s="23">
        <v>7.7459430840331258</v>
      </c>
      <c r="C8" s="23">
        <v>8.9242914538535896</v>
      </c>
      <c r="D8" s="23">
        <v>6.2758108452904926</v>
      </c>
      <c r="E8" s="23">
        <v>7.9904928015871199</v>
      </c>
      <c r="F8" s="23">
        <v>9.4248949579831915</v>
      </c>
      <c r="G8" s="24">
        <v>7.9510813737678196</v>
      </c>
      <c r="H8" s="6"/>
      <c r="I8" s="16">
        <v>2.3237829252099376</v>
      </c>
      <c r="J8" s="16">
        <v>2.2310728634633974</v>
      </c>
      <c r="K8" s="16">
        <v>1.2551621690580985</v>
      </c>
      <c r="L8" s="16">
        <v>1.1985739202380681</v>
      </c>
      <c r="M8" s="16">
        <v>0.9424894957983192</v>
      </c>
    </row>
    <row r="9" spans="1:13" x14ac:dyDescent="0.35">
      <c r="A9" s="17" t="s">
        <v>8</v>
      </c>
      <c r="B9" s="23">
        <v>7.1342893145297825</v>
      </c>
      <c r="C9" s="23">
        <v>6.9594013923596245</v>
      </c>
      <c r="D9" s="23">
        <v>8.7462477217597261</v>
      </c>
      <c r="E9" s="23">
        <v>6.6650798986206379</v>
      </c>
      <c r="F9" s="23">
        <v>9.7321428571428577</v>
      </c>
      <c r="G9" s="24">
        <v>7.6023629573081664</v>
      </c>
      <c r="H9" s="6"/>
      <c r="I9" s="16">
        <v>2.1402867943589348</v>
      </c>
      <c r="J9" s="16">
        <v>1.7398503480899061</v>
      </c>
      <c r="K9" s="16">
        <v>1.7492495443519451</v>
      </c>
      <c r="L9" s="16">
        <v>0.99976198479309575</v>
      </c>
      <c r="M9" s="16">
        <v>0.9732142857142857</v>
      </c>
    </row>
    <row r="10" spans="1:13" x14ac:dyDescent="0.35">
      <c r="A10" s="17" t="s">
        <v>9</v>
      </c>
      <c r="B10" s="23">
        <v>7.4378596640456838</v>
      </c>
      <c r="C10" s="23">
        <v>7.3574035063100096</v>
      </c>
      <c r="D10" s="23">
        <v>8.0076571087755042</v>
      </c>
      <c r="E10" s="23">
        <v>7.9546303137617027</v>
      </c>
      <c r="F10" s="23">
        <v>5.8902310924369754</v>
      </c>
      <c r="G10" s="24">
        <v>7.4544578538542616</v>
      </c>
      <c r="H10" s="6"/>
      <c r="I10" s="16">
        <v>2.2313578992137053</v>
      </c>
      <c r="J10" s="16">
        <v>1.8393508765775024</v>
      </c>
      <c r="K10" s="16">
        <v>1.6015314217551009</v>
      </c>
      <c r="L10" s="16">
        <v>1.1931945470642553</v>
      </c>
      <c r="M10" s="16">
        <v>0.5890231092436975</v>
      </c>
    </row>
    <row r="11" spans="1:13" x14ac:dyDescent="0.35">
      <c r="A11" s="17" t="s">
        <v>10</v>
      </c>
      <c r="B11" s="23">
        <v>8.5643866627776255</v>
      </c>
      <c r="C11" s="23">
        <v>7.6594643581139223</v>
      </c>
      <c r="D11" s="23">
        <v>6.967922082441163</v>
      </c>
      <c r="E11" s="23">
        <v>4.4572614558888981</v>
      </c>
      <c r="F11" s="23">
        <v>7.8308823529411766</v>
      </c>
      <c r="G11" s="24">
        <v>7.3294439585274533</v>
      </c>
      <c r="H11" s="6"/>
      <c r="I11" s="16">
        <v>2.5693159988332877</v>
      </c>
      <c r="J11" s="16">
        <v>1.9148660895284806</v>
      </c>
      <c r="K11" s="16">
        <v>1.3935844164882325</v>
      </c>
      <c r="L11" s="16">
        <v>0.66858921838333474</v>
      </c>
      <c r="M11" s="16">
        <v>0.78308823529411764</v>
      </c>
    </row>
    <row r="12" spans="1:13" x14ac:dyDescent="0.35">
      <c r="A12" s="17" t="s">
        <v>7</v>
      </c>
      <c r="B12" s="23">
        <v>6.7207707771114276</v>
      </c>
      <c r="C12" s="23">
        <v>7.8187309292662563</v>
      </c>
      <c r="D12" s="23">
        <v>7.562889014365874</v>
      </c>
      <c r="E12" s="23">
        <v>5.2495203019269185</v>
      </c>
      <c r="F12" s="23">
        <v>9.7321428571428577</v>
      </c>
      <c r="G12" s="24">
        <v>7.2441340993264909</v>
      </c>
      <c r="H12" s="6"/>
      <c r="I12" s="16">
        <v>2.0162312331334284</v>
      </c>
      <c r="J12" s="16">
        <v>1.9546827323165641</v>
      </c>
      <c r="K12" s="16">
        <v>1.5125778028731749</v>
      </c>
      <c r="L12" s="16">
        <v>0.78742804528903787</v>
      </c>
      <c r="M12" s="16">
        <v>0.9732142857142857</v>
      </c>
    </row>
    <row r="13" spans="1:13" x14ac:dyDescent="0.35">
      <c r="A13" s="17" t="s">
        <v>59</v>
      </c>
      <c r="B13" s="23">
        <v>5.5314530236845041</v>
      </c>
      <c r="C13" s="23">
        <v>8.4453714205159187</v>
      </c>
      <c r="D13" s="23">
        <v>6.5801210256236065</v>
      </c>
      <c r="E13" s="23">
        <v>7.5405717144885145</v>
      </c>
      <c r="F13" s="23">
        <v>7.8571428571428568</v>
      </c>
      <c r="G13" s="24">
        <v>7.0036030102466151</v>
      </c>
      <c r="H13" s="6"/>
      <c r="I13" s="16">
        <v>1.659435907105351</v>
      </c>
      <c r="J13" s="16">
        <v>2.1113428551289797</v>
      </c>
      <c r="K13" s="16">
        <v>1.3160242051247213</v>
      </c>
      <c r="L13" s="16">
        <v>1.1310857571732771</v>
      </c>
      <c r="M13" s="16">
        <v>0.7857142857142857</v>
      </c>
    </row>
    <row r="14" spans="1:13" x14ac:dyDescent="0.35">
      <c r="A14" s="17" t="s">
        <v>11</v>
      </c>
      <c r="B14" s="23">
        <v>5.5843075063749446</v>
      </c>
      <c r="C14" s="23">
        <v>8.025048327485905</v>
      </c>
      <c r="D14" s="23">
        <v>6.4669517586454539</v>
      </c>
      <c r="E14" s="23">
        <v>7.0435540609780976</v>
      </c>
      <c r="F14" s="23">
        <v>8.3797268907563023</v>
      </c>
      <c r="G14" s="24">
        <v>6.8694504837353954</v>
      </c>
      <c r="H14" s="6"/>
      <c r="I14" s="16">
        <v>1.6752922519124835</v>
      </c>
      <c r="J14" s="16">
        <v>2.0062620818714763</v>
      </c>
      <c r="K14" s="16">
        <v>1.2933903517290908</v>
      </c>
      <c r="L14" s="16">
        <v>1.0565331091467147</v>
      </c>
      <c r="M14" s="16">
        <v>0.83797268907563027</v>
      </c>
    </row>
    <row r="15" spans="1:13" x14ac:dyDescent="0.35">
      <c r="A15" s="17" t="s">
        <v>13</v>
      </c>
      <c r="B15" s="23">
        <v>5.8028264935248854</v>
      </c>
      <c r="C15" s="23">
        <v>8.4229343363278382</v>
      </c>
      <c r="D15" s="23">
        <v>5.0084033039343669</v>
      </c>
      <c r="E15" s="23">
        <v>6.9762442579706816</v>
      </c>
      <c r="F15" s="23">
        <v>8.9154411764705888</v>
      </c>
      <c r="G15" s="24">
        <v>6.7862429492689591</v>
      </c>
      <c r="H15" s="6"/>
      <c r="I15" s="16">
        <v>1.7408479480574655</v>
      </c>
      <c r="J15" s="16">
        <v>2.1057335840819595</v>
      </c>
      <c r="K15" s="16">
        <v>1.0016806607868733</v>
      </c>
      <c r="L15" s="16">
        <v>1.0464366386956023</v>
      </c>
      <c r="M15" s="16">
        <v>0.89154411764705888</v>
      </c>
    </row>
    <row r="16" spans="1:13" x14ac:dyDescent="0.35">
      <c r="A16" s="17" t="s">
        <v>12</v>
      </c>
      <c r="B16" s="23">
        <v>7.7018947653505885</v>
      </c>
      <c r="C16" s="23">
        <v>6.5947333777713677</v>
      </c>
      <c r="D16" s="23">
        <v>4.4299273480278512</v>
      </c>
      <c r="E16" s="23">
        <v>7.6379060844537774</v>
      </c>
      <c r="F16" s="23">
        <v>7.6969537815126046</v>
      </c>
      <c r="G16" s="24">
        <v>6.7606185344729157</v>
      </c>
      <c r="H16" s="6"/>
      <c r="I16" s="16">
        <v>2.3105684296051767</v>
      </c>
      <c r="J16" s="16">
        <v>1.6486833444428419</v>
      </c>
      <c r="K16" s="16">
        <v>0.88598546960557023</v>
      </c>
      <c r="L16" s="16">
        <v>1.1456859126680665</v>
      </c>
      <c r="M16" s="16">
        <v>0.76969537815126043</v>
      </c>
    </row>
    <row r="17" spans="1:13" x14ac:dyDescent="0.35">
      <c r="A17" s="17" t="s">
        <v>15</v>
      </c>
      <c r="B17" s="23">
        <v>6.9577035073589943</v>
      </c>
      <c r="C17" s="23">
        <v>5.7227673472985483</v>
      </c>
      <c r="D17" s="23">
        <v>6.2908528838630602</v>
      </c>
      <c r="E17" s="23">
        <v>7.5412945704322301</v>
      </c>
      <c r="F17" s="23">
        <v>6.8802521008403357</v>
      </c>
      <c r="G17" s="24">
        <v>6.5953928614538153</v>
      </c>
      <c r="H17" s="6"/>
      <c r="I17" s="16">
        <v>2.0873110522076983</v>
      </c>
      <c r="J17" s="16">
        <v>1.4306918368246371</v>
      </c>
      <c r="K17" s="16">
        <v>1.2581705767726121</v>
      </c>
      <c r="L17" s="16">
        <v>1.1311941855648344</v>
      </c>
      <c r="M17" s="16">
        <v>0.68802521008403361</v>
      </c>
    </row>
    <row r="18" spans="1:13" x14ac:dyDescent="0.35">
      <c r="A18" s="17" t="s">
        <v>16</v>
      </c>
      <c r="B18" s="23">
        <v>7.502833178276922</v>
      </c>
      <c r="C18" s="23">
        <v>6.6675749136788154</v>
      </c>
      <c r="D18" s="23">
        <v>3.8187553760109338</v>
      </c>
      <c r="E18" s="23">
        <v>6.8985867916781975</v>
      </c>
      <c r="F18" s="23">
        <v>7.0141806722689086</v>
      </c>
      <c r="G18" s="24">
        <v>6.4177008430835878</v>
      </c>
      <c r="H18" s="6"/>
      <c r="I18" s="16">
        <v>2.2508499534830766</v>
      </c>
      <c r="J18" s="16">
        <v>1.6668937284197038</v>
      </c>
      <c r="K18" s="16">
        <v>0.76375107520218677</v>
      </c>
      <c r="L18" s="16">
        <v>1.0347880187517295</v>
      </c>
      <c r="M18" s="16">
        <v>0.70141806722689082</v>
      </c>
    </row>
    <row r="19" spans="1:13" x14ac:dyDescent="0.35">
      <c r="A19" s="17" t="s">
        <v>18</v>
      </c>
      <c r="B19" s="23">
        <v>8.0248260177232495</v>
      </c>
      <c r="C19" s="23">
        <v>6.4757532923900616</v>
      </c>
      <c r="D19" s="23">
        <v>4.006635699698613</v>
      </c>
      <c r="E19" s="23">
        <v>6.6948829915624195</v>
      </c>
      <c r="F19" s="23">
        <v>5.1260504201680668</v>
      </c>
      <c r="G19" s="24">
        <v>6.3445507591053829</v>
      </c>
      <c r="H19" s="6"/>
      <c r="I19" s="16">
        <v>2.4074478053169748</v>
      </c>
      <c r="J19" s="16">
        <v>1.6189383230975154</v>
      </c>
      <c r="K19" s="16">
        <v>0.8013271399397226</v>
      </c>
      <c r="L19" s="16">
        <v>1.004232448734363</v>
      </c>
      <c r="M19" s="16">
        <v>0.51260504201680668</v>
      </c>
    </row>
    <row r="20" spans="1:13" x14ac:dyDescent="0.35">
      <c r="A20" s="17" t="s">
        <v>17</v>
      </c>
      <c r="B20" s="23">
        <v>6.9800822664881625</v>
      </c>
      <c r="C20" s="23">
        <v>7.6195240167687999</v>
      </c>
      <c r="D20" s="23">
        <v>4.2813584201520962</v>
      </c>
      <c r="E20" s="23">
        <v>6.0012107109230053</v>
      </c>
      <c r="F20" s="23">
        <v>5.3807773109243691</v>
      </c>
      <c r="G20" s="24">
        <v>6.2934367058999552</v>
      </c>
      <c r="H20" s="6"/>
      <c r="I20" s="16">
        <v>2.0940246799464486</v>
      </c>
      <c r="J20" s="16">
        <v>1.9048810041922</v>
      </c>
      <c r="K20" s="16">
        <v>0.8562716840304192</v>
      </c>
      <c r="L20" s="16">
        <v>0.9001816066384507</v>
      </c>
      <c r="M20" s="16">
        <v>0.53807773109243695</v>
      </c>
    </row>
    <row r="21" spans="1:13" ht="19" thickBot="1" x14ac:dyDescent="0.4">
      <c r="A21" s="17" t="s">
        <v>14</v>
      </c>
      <c r="B21" s="23">
        <v>6.9242209936416277</v>
      </c>
      <c r="C21" s="23">
        <v>7.649954644322257</v>
      </c>
      <c r="D21" s="23">
        <v>4.3197717952399106</v>
      </c>
      <c r="E21" s="23">
        <v>4.617997401694379</v>
      </c>
      <c r="F21" s="23">
        <v>7.1612394957983199</v>
      </c>
      <c r="G21" s="24">
        <v>6.2625328780550236</v>
      </c>
      <c r="H21" s="6"/>
      <c r="I21" s="16">
        <v>2.0772662980924883</v>
      </c>
      <c r="J21" s="16">
        <v>1.9124886610805643</v>
      </c>
      <c r="K21" s="16">
        <v>0.86395435904798212</v>
      </c>
      <c r="L21" s="16">
        <v>0.69269961025415683</v>
      </c>
      <c r="M21" s="16">
        <v>0.71612394957983194</v>
      </c>
    </row>
    <row r="22" spans="1:13" ht="19.5" thickTop="1" thickBot="1" x14ac:dyDescent="0.4">
      <c r="A22" s="18" t="s">
        <v>60</v>
      </c>
      <c r="B22" s="32">
        <v>5.9956293552234685</v>
      </c>
      <c r="C22" s="32">
        <v>6.6725664927673778</v>
      </c>
      <c r="D22" s="32">
        <v>4.0674415272495725</v>
      </c>
      <c r="E22" s="32">
        <v>6.8330014155708128</v>
      </c>
      <c r="F22" s="32">
        <v>6.5992647058823533</v>
      </c>
      <c r="G22" s="36">
        <v>5.965195418132657</v>
      </c>
      <c r="H22" s="6"/>
      <c r="I22" s="34">
        <v>1.7986888065670406</v>
      </c>
      <c r="J22" s="34">
        <v>1.6681416231918444</v>
      </c>
      <c r="K22" s="34">
        <v>0.81348830544991446</v>
      </c>
      <c r="L22" s="34">
        <v>1.024950212335622</v>
      </c>
      <c r="M22" s="34">
        <v>0.65992647058823528</v>
      </c>
    </row>
    <row r="23" spans="1:13" ht="19" thickTop="1" x14ac:dyDescent="0.35">
      <c r="A23" s="17" t="s">
        <v>20</v>
      </c>
      <c r="B23" s="23">
        <v>7.67357317732277</v>
      </c>
      <c r="C23" s="23">
        <v>6.6927741490885957</v>
      </c>
      <c r="D23" s="23">
        <v>3.0117669949242645</v>
      </c>
      <c r="E23" s="23">
        <v>5.4013239910570077</v>
      </c>
      <c r="F23" s="23">
        <v>5.5409663865546221</v>
      </c>
      <c r="G23" s="24">
        <v>5.9419141267678457</v>
      </c>
      <c r="H23" s="6"/>
      <c r="I23" s="16">
        <v>2.302071953196831</v>
      </c>
      <c r="J23" s="16">
        <v>1.6731935372721489</v>
      </c>
      <c r="K23" s="16">
        <v>0.60235339898485285</v>
      </c>
      <c r="L23" s="16">
        <v>0.81019859865855115</v>
      </c>
      <c r="M23" s="16">
        <v>0.55409663865546221</v>
      </c>
    </row>
    <row r="24" spans="1:13" x14ac:dyDescent="0.35">
      <c r="A24" s="17" t="s">
        <v>21</v>
      </c>
      <c r="B24" s="23">
        <v>7.1529545649909476</v>
      </c>
      <c r="C24" s="23">
        <v>4.4687750113055493</v>
      </c>
      <c r="D24" s="23">
        <v>2.0105048190312664</v>
      </c>
      <c r="E24" s="23">
        <v>7.3386061788560086</v>
      </c>
      <c r="F24" s="23">
        <v>9.221503066964285</v>
      </c>
      <c r="G24" s="24">
        <v>5.688122319654755</v>
      </c>
      <c r="H24" s="6"/>
      <c r="I24" s="16">
        <v>2.1458863694972843</v>
      </c>
      <c r="J24" s="16">
        <v>1.1171937528263873</v>
      </c>
      <c r="K24" s="16">
        <v>0.40210096380625326</v>
      </c>
      <c r="L24" s="16">
        <v>1.1007909268284013</v>
      </c>
      <c r="M24" s="16">
        <v>0.9221503066964285</v>
      </c>
    </row>
    <row r="25" spans="1:13" x14ac:dyDescent="0.35">
      <c r="A25" s="17" t="s">
        <v>22</v>
      </c>
      <c r="B25" s="23">
        <v>7.7006606479602233</v>
      </c>
      <c r="C25" s="23">
        <v>4.4276599491892057</v>
      </c>
      <c r="D25" s="23">
        <v>1.3490447205607041</v>
      </c>
      <c r="E25" s="23">
        <v>7.3284722500766666</v>
      </c>
      <c r="F25" s="23">
        <v>8.4863502717436976</v>
      </c>
      <c r="G25" s="24">
        <v>5.6348279904833793</v>
      </c>
      <c r="H25" s="6"/>
      <c r="I25" s="16">
        <v>2.3101981943880672</v>
      </c>
      <c r="J25" s="16">
        <v>1.1069149872973014</v>
      </c>
      <c r="K25" s="16">
        <v>0.26980894411214085</v>
      </c>
      <c r="L25" s="16">
        <v>1.0992708375114999</v>
      </c>
      <c r="M25" s="16">
        <v>0.84863502717436978</v>
      </c>
    </row>
    <row r="26" spans="1:13" x14ac:dyDescent="0.35">
      <c r="A26" s="17" t="s">
        <v>24</v>
      </c>
      <c r="B26" s="23">
        <v>6.6065940590525649</v>
      </c>
      <c r="C26" s="23">
        <v>5.6377253414492143</v>
      </c>
      <c r="D26" s="23">
        <v>3.1404078069304582</v>
      </c>
      <c r="E26" s="23">
        <v>6.6004139526076653</v>
      </c>
      <c r="F26" s="23">
        <v>5.0183823529411766</v>
      </c>
      <c r="G26" s="24">
        <v>5.5113914426494324</v>
      </c>
      <c r="H26" s="6"/>
      <c r="I26" s="16">
        <v>1.9819782177157697</v>
      </c>
      <c r="J26" s="16">
        <v>1.4094313353623036</v>
      </c>
      <c r="K26" s="16">
        <v>0.62808156138609161</v>
      </c>
      <c r="L26" s="16">
        <v>0.99006209289114988</v>
      </c>
      <c r="M26" s="16">
        <v>0.50183823529411764</v>
      </c>
    </row>
    <row r="27" spans="1:13" x14ac:dyDescent="0.35">
      <c r="A27" s="17" t="s">
        <v>23</v>
      </c>
      <c r="B27" s="23">
        <v>4.5211278668938997</v>
      </c>
      <c r="C27" s="23">
        <v>8.7136547161850171</v>
      </c>
      <c r="D27" s="23">
        <v>-0.21906333086278251</v>
      </c>
      <c r="E27" s="23">
        <v>7.7879598684644078</v>
      </c>
      <c r="F27" s="23">
        <v>8.2195378151260492</v>
      </c>
      <c r="G27" s="24">
        <v>5.4810871347241346</v>
      </c>
      <c r="H27" s="6"/>
      <c r="I27" s="16">
        <v>1.35633836006817</v>
      </c>
      <c r="J27" s="16">
        <v>2.1784136790462543</v>
      </c>
      <c r="K27" s="16">
        <v>-4.3812666172556504E-2</v>
      </c>
      <c r="L27" s="16">
        <v>1.1681939802696613</v>
      </c>
      <c r="M27" s="16">
        <v>0.82195378151260501</v>
      </c>
    </row>
    <row r="28" spans="1:13" x14ac:dyDescent="0.35">
      <c r="A28" s="17" t="s">
        <v>25</v>
      </c>
      <c r="B28" s="23">
        <v>6.5709643695247841</v>
      </c>
      <c r="C28" s="23">
        <v>6.8439813265566336</v>
      </c>
      <c r="D28" s="23">
        <v>0.75280282880072114</v>
      </c>
      <c r="E28" s="23">
        <v>5.4459660704498187</v>
      </c>
      <c r="F28" s="23">
        <v>7.6838235294117645</v>
      </c>
      <c r="G28" s="24">
        <v>5.4181224717653871</v>
      </c>
      <c r="H28" s="6"/>
      <c r="I28" s="16">
        <v>1.9712893108574354</v>
      </c>
      <c r="J28" s="16">
        <v>1.7109953316391584</v>
      </c>
      <c r="K28" s="16">
        <v>0.15056056576014423</v>
      </c>
      <c r="L28" s="16">
        <v>0.81689491056747288</v>
      </c>
      <c r="M28" s="16">
        <v>0.76838235294117641</v>
      </c>
    </row>
    <row r="29" spans="1:13" x14ac:dyDescent="0.35">
      <c r="A29" s="17" t="s">
        <v>29</v>
      </c>
      <c r="B29" s="23">
        <v>5.8980821593590829</v>
      </c>
      <c r="C29" s="23">
        <v>5.1161829707402484</v>
      </c>
      <c r="D29" s="23">
        <v>1.6008995034549294</v>
      </c>
      <c r="E29" s="23">
        <v>7.1154259375765427</v>
      </c>
      <c r="F29" s="23">
        <v>8.8238646986607154</v>
      </c>
      <c r="G29" s="24">
        <v>5.318350651686325</v>
      </c>
      <c r="H29" s="6"/>
      <c r="I29" s="16">
        <v>1.7694246478077247</v>
      </c>
      <c r="J29" s="16">
        <v>1.2790457426850621</v>
      </c>
      <c r="K29" s="16">
        <v>0.3201799006909859</v>
      </c>
      <c r="L29" s="16">
        <v>1.0673138906364814</v>
      </c>
      <c r="M29" s="16">
        <v>0.8823864698660715</v>
      </c>
    </row>
    <row r="30" spans="1:13" x14ac:dyDescent="0.35">
      <c r="A30" s="17" t="s">
        <v>31</v>
      </c>
      <c r="B30" s="23">
        <v>6.9178436114029829</v>
      </c>
      <c r="C30" s="23">
        <v>4.401202009401187</v>
      </c>
      <c r="D30" s="23">
        <v>1.4048091897814126</v>
      </c>
      <c r="E30" s="23">
        <v>6.580728560765511</v>
      </c>
      <c r="F30" s="23">
        <v>8.5058146669642856</v>
      </c>
      <c r="G30" s="24">
        <v>5.294306174538729</v>
      </c>
      <c r="H30" s="6"/>
      <c r="I30" s="16">
        <v>2.0753530834208949</v>
      </c>
      <c r="J30" s="16">
        <v>1.1003005023502967</v>
      </c>
      <c r="K30" s="16">
        <v>0.28096183795628249</v>
      </c>
      <c r="L30" s="16">
        <v>0.98710928411482657</v>
      </c>
      <c r="M30" s="16">
        <v>0.85058146669642853</v>
      </c>
    </row>
    <row r="31" spans="1:13" x14ac:dyDescent="0.35">
      <c r="A31" s="17" t="s">
        <v>30</v>
      </c>
      <c r="B31" s="23">
        <v>5.4727681927411851</v>
      </c>
      <c r="C31" s="23">
        <v>5.04194321494679</v>
      </c>
      <c r="D31" s="23">
        <v>2.2442657029755821</v>
      </c>
      <c r="E31" s="23">
        <v>7.3975563500667239</v>
      </c>
      <c r="F31" s="23">
        <v>8.3148941113970594</v>
      </c>
      <c r="G31" s="24">
        <v>5.2922922658038845</v>
      </c>
      <c r="H31" s="6"/>
      <c r="I31" s="16">
        <v>1.6418304578223557</v>
      </c>
      <c r="J31" s="16">
        <v>1.2604858037366975</v>
      </c>
      <c r="K31" s="16">
        <v>0.44885314059511644</v>
      </c>
      <c r="L31" s="16">
        <v>1.1096334525100087</v>
      </c>
      <c r="M31" s="16">
        <v>0.83148941113970587</v>
      </c>
    </row>
    <row r="32" spans="1:13" x14ac:dyDescent="0.35">
      <c r="A32" s="17" t="s">
        <v>35</v>
      </c>
      <c r="B32" s="23">
        <v>6.2200398320234935</v>
      </c>
      <c r="C32" s="23">
        <v>4.6699438837740903</v>
      </c>
      <c r="D32" s="23">
        <v>1.7316653649810103</v>
      </c>
      <c r="E32" s="23">
        <v>7.6673196423125924</v>
      </c>
      <c r="F32" s="23">
        <v>7.6232365211659658</v>
      </c>
      <c r="G32" s="24">
        <v>5.2922525920102581</v>
      </c>
      <c r="H32" s="6"/>
      <c r="I32" s="16">
        <v>1.8660119496070482</v>
      </c>
      <c r="J32" s="16">
        <v>1.1674859709435226</v>
      </c>
      <c r="K32" s="16">
        <v>0.34633307299620208</v>
      </c>
      <c r="L32" s="16">
        <v>1.1500979463468888</v>
      </c>
      <c r="M32" s="16">
        <v>0.76232365211659658</v>
      </c>
    </row>
    <row r="33" spans="1:13" x14ac:dyDescent="0.35">
      <c r="A33" s="17" t="s">
        <v>28</v>
      </c>
      <c r="B33" s="23">
        <v>5.1651488878804139</v>
      </c>
      <c r="C33" s="23">
        <v>6.6812462034082634</v>
      </c>
      <c r="D33" s="23">
        <v>3.294396809224672</v>
      </c>
      <c r="E33" s="23">
        <v>5.8368396940505125</v>
      </c>
      <c r="F33" s="23">
        <v>5.273109243697478</v>
      </c>
      <c r="G33" s="24">
        <v>5.2815724575384486</v>
      </c>
      <c r="H33" s="6"/>
      <c r="I33" s="16">
        <v>1.5495446663641244</v>
      </c>
      <c r="J33" s="16">
        <v>1.6703115508520658</v>
      </c>
      <c r="K33" s="16">
        <v>0.65887936184493445</v>
      </c>
      <c r="L33" s="16">
        <v>0.87552595410757694</v>
      </c>
      <c r="M33" s="16">
        <v>0.5273109243697478</v>
      </c>
    </row>
    <row r="34" spans="1:13" x14ac:dyDescent="0.35">
      <c r="A34" s="17" t="s">
        <v>27</v>
      </c>
      <c r="B34" s="23">
        <v>6.6750701006038939</v>
      </c>
      <c r="C34" s="23">
        <v>5.0037333236941208</v>
      </c>
      <c r="D34" s="23">
        <v>2.9140180114138131E-2</v>
      </c>
      <c r="E34" s="23">
        <v>6.1963936007529972</v>
      </c>
      <c r="F34" s="23">
        <v>10.120798319327733</v>
      </c>
      <c r="G34" s="24">
        <v>5.2008212691732485</v>
      </c>
      <c r="H34" s="6"/>
      <c r="I34" s="16">
        <v>2.002521030181168</v>
      </c>
      <c r="J34" s="16">
        <v>1.2509333309235302</v>
      </c>
      <c r="K34" s="16">
        <v>5.8280360228276261E-3</v>
      </c>
      <c r="L34" s="16">
        <v>0.92945904011294966</v>
      </c>
      <c r="M34" s="16">
        <v>1.0120798319327733</v>
      </c>
    </row>
    <row r="35" spans="1:13" x14ac:dyDescent="0.35">
      <c r="A35" s="17" t="s">
        <v>26</v>
      </c>
      <c r="B35" s="23">
        <v>5.5240409100940449</v>
      </c>
      <c r="C35" s="23">
        <v>5.388020283620838</v>
      </c>
      <c r="D35" s="23">
        <v>1.4641689549011745</v>
      </c>
      <c r="E35" s="23">
        <v>6.8148008478146203</v>
      </c>
      <c r="F35" s="23">
        <v>8.6475840336134446</v>
      </c>
      <c r="G35" s="24">
        <v>5.1840296654471949</v>
      </c>
      <c r="H35" s="6"/>
      <c r="I35" s="16">
        <v>1.6572122730282133</v>
      </c>
      <c r="J35" s="16">
        <v>1.3470050709052095</v>
      </c>
      <c r="K35" s="16">
        <v>0.29283379098023488</v>
      </c>
      <c r="L35" s="16">
        <v>1.0222201271721931</v>
      </c>
      <c r="M35" s="16">
        <v>0.86475840336134446</v>
      </c>
    </row>
    <row r="36" spans="1:13" x14ac:dyDescent="0.35">
      <c r="A36" s="17" t="s">
        <v>33</v>
      </c>
      <c r="B36" s="23">
        <v>5.4684033694177465</v>
      </c>
      <c r="C36" s="23">
        <v>5.0516406115009671</v>
      </c>
      <c r="D36" s="23">
        <v>1.7844064324846995</v>
      </c>
      <c r="E36" s="23">
        <v>6.4971658321583048</v>
      </c>
      <c r="F36" s="23">
        <v>8.7544873549107134</v>
      </c>
      <c r="G36" s="24">
        <v>5.1103360605123225</v>
      </c>
      <c r="H36" s="6"/>
      <c r="I36" s="16">
        <v>1.6405210108253241</v>
      </c>
      <c r="J36" s="16">
        <v>1.2629101528752418</v>
      </c>
      <c r="K36" s="16">
        <v>0.3568812864969399</v>
      </c>
      <c r="L36" s="16">
        <v>0.97457487482374572</v>
      </c>
      <c r="M36" s="16">
        <v>0.87544873549107138</v>
      </c>
    </row>
    <row r="37" spans="1:13" x14ac:dyDescent="0.35">
      <c r="A37" s="17" t="s">
        <v>34</v>
      </c>
      <c r="B37" s="23">
        <v>5.2438250890567186</v>
      </c>
      <c r="C37" s="23">
        <v>4.3809594916339201</v>
      </c>
      <c r="D37" s="23">
        <v>1.3317142884410744</v>
      </c>
      <c r="E37" s="23">
        <v>7.4835264794152954</v>
      </c>
      <c r="F37" s="23">
        <v>10.152570298214286</v>
      </c>
      <c r="G37" s="24">
        <v>5.0725162590474326</v>
      </c>
      <c r="H37" s="6"/>
      <c r="I37" s="16">
        <v>1.5731475267170154</v>
      </c>
      <c r="J37" s="16">
        <v>1.09523987290848</v>
      </c>
      <c r="K37" s="16">
        <v>0.26634285768821486</v>
      </c>
      <c r="L37" s="16">
        <v>1.1225289719122944</v>
      </c>
      <c r="M37" s="16">
        <v>1.0152570298214285</v>
      </c>
    </row>
    <row r="38" spans="1:13" x14ac:dyDescent="0.35">
      <c r="A38" s="17" t="s">
        <v>36</v>
      </c>
      <c r="B38" s="23">
        <v>5.4123017987196222</v>
      </c>
      <c r="C38" s="23">
        <v>4.2412792446732119</v>
      </c>
      <c r="D38" s="23">
        <v>1.611547578402087</v>
      </c>
      <c r="E38" s="23">
        <v>7.381034839794852</v>
      </c>
      <c r="F38" s="23">
        <v>8.6169186250000003</v>
      </c>
      <c r="G38" s="24">
        <v>4.975166954933834</v>
      </c>
      <c r="H38" s="6"/>
      <c r="I38" s="16">
        <v>1.6236905396158865</v>
      </c>
      <c r="J38" s="16">
        <v>1.060319811168303</v>
      </c>
      <c r="K38" s="16">
        <v>0.32230951568041738</v>
      </c>
      <c r="L38" s="16">
        <v>1.1071552259692279</v>
      </c>
      <c r="M38" s="16">
        <v>0.86169186249999996</v>
      </c>
    </row>
    <row r="39" spans="1:13" x14ac:dyDescent="0.35">
      <c r="A39" s="17" t="s">
        <v>37</v>
      </c>
      <c r="B39" s="23">
        <v>5.6134478355144788</v>
      </c>
      <c r="C39" s="23">
        <v>4.2711932994071908</v>
      </c>
      <c r="D39" s="23">
        <v>1.5568276317169036</v>
      </c>
      <c r="E39" s="23">
        <v>6.5834226851869229</v>
      </c>
      <c r="F39" s="23">
        <v>8.724832132247899</v>
      </c>
      <c r="G39" s="24">
        <v>4.9231948178523499</v>
      </c>
      <c r="H39" s="6"/>
      <c r="I39" s="16">
        <v>1.6840343506543438</v>
      </c>
      <c r="J39" s="16">
        <v>1.0677983248517977</v>
      </c>
      <c r="K39" s="16">
        <v>0.31136552634338072</v>
      </c>
      <c r="L39" s="16">
        <v>0.98751340277803834</v>
      </c>
      <c r="M39" s="16">
        <v>0.87248321322478994</v>
      </c>
    </row>
    <row r="40" spans="1:13" ht="19" thickBot="1" x14ac:dyDescent="0.4">
      <c r="A40" s="17" t="s">
        <v>39</v>
      </c>
      <c r="B40" s="23">
        <v>6.2913140219214032</v>
      </c>
      <c r="C40" s="23">
        <v>3.4370469857338866</v>
      </c>
      <c r="D40" s="23">
        <v>1.5086985507457902</v>
      </c>
      <c r="E40" s="23">
        <v>6.4078175605822167</v>
      </c>
      <c r="F40" s="23">
        <v>8.4494021433035709</v>
      </c>
      <c r="G40" s="24">
        <v>4.854508511576741</v>
      </c>
      <c r="H40" s="6"/>
      <c r="I40" s="16">
        <v>1.8873942065764211</v>
      </c>
      <c r="J40" s="16">
        <v>0.85926174643347164</v>
      </c>
      <c r="K40" s="16">
        <v>0.30173971014915801</v>
      </c>
      <c r="L40" s="16">
        <v>0.96117263408733244</v>
      </c>
      <c r="M40" s="16">
        <v>0.84494021433035704</v>
      </c>
    </row>
    <row r="41" spans="1:13" ht="19.5" thickTop="1" thickBot="1" x14ac:dyDescent="0.4">
      <c r="A41" s="19" t="s">
        <v>38</v>
      </c>
      <c r="B41" s="32">
        <v>5.5623096683802364</v>
      </c>
      <c r="C41" s="32">
        <v>4.0301943469603465</v>
      </c>
      <c r="D41" s="32">
        <v>1.3836505250186422</v>
      </c>
      <c r="E41" s="32">
        <v>7.1974144713334054</v>
      </c>
      <c r="F41" s="32">
        <v>7.9648109243697487</v>
      </c>
      <c r="G41" s="35">
        <v>4.8290648553948712</v>
      </c>
      <c r="H41" s="6"/>
      <c r="I41" s="34">
        <v>1.6686929005140709</v>
      </c>
      <c r="J41" s="34">
        <v>1.0075485867400866</v>
      </c>
      <c r="K41" s="34">
        <v>0.27673010500372841</v>
      </c>
      <c r="L41" s="34">
        <v>1.0796121707000108</v>
      </c>
      <c r="M41" s="34">
        <v>0.79648109243697485</v>
      </c>
    </row>
    <row r="42" spans="1:13" ht="19" thickTop="1" x14ac:dyDescent="0.35">
      <c r="A42" s="17" t="s">
        <v>32</v>
      </c>
      <c r="B42" s="23">
        <v>5.5445966927544941</v>
      </c>
      <c r="C42" s="23">
        <v>4.0441733988553565</v>
      </c>
      <c r="D42" s="23">
        <v>2.4461090420980613</v>
      </c>
      <c r="E42" s="23">
        <v>5.7650243188705783</v>
      </c>
      <c r="F42" s="23">
        <v>5.39390756302521</v>
      </c>
      <c r="G42" s="24">
        <v>4.5677885700929073</v>
      </c>
      <c r="H42" s="6"/>
      <c r="I42" s="16">
        <v>1.6633790078263484</v>
      </c>
      <c r="J42" s="16">
        <v>1.0110433497138391</v>
      </c>
      <c r="K42" s="16">
        <v>0.48922180841961227</v>
      </c>
      <c r="L42" s="16">
        <v>0.86475364783058684</v>
      </c>
      <c r="M42" s="16">
        <v>0.53939075630252098</v>
      </c>
    </row>
    <row r="43" spans="1:13" x14ac:dyDescent="0.35">
      <c r="A43" s="17" t="s">
        <v>45</v>
      </c>
      <c r="B43" s="23">
        <v>2.9079402182629011</v>
      </c>
      <c r="C43" s="23">
        <v>4.8188576586210381</v>
      </c>
      <c r="D43" s="23">
        <v>2.3947403934821292</v>
      </c>
      <c r="E43" s="23">
        <v>7.2117825106085398</v>
      </c>
      <c r="F43" s="23">
        <v>9.039620815309874</v>
      </c>
      <c r="G43" s="24">
        <v>4.5417740169528242</v>
      </c>
      <c r="H43" s="6"/>
      <c r="I43" s="16">
        <v>0.87238206547887032</v>
      </c>
      <c r="J43" s="16">
        <v>1.2047144146552595</v>
      </c>
      <c r="K43" s="16">
        <v>0.47894807869642586</v>
      </c>
      <c r="L43" s="16">
        <v>1.081767376591281</v>
      </c>
      <c r="M43" s="16">
        <v>0.90396208153098745</v>
      </c>
    </row>
    <row r="44" spans="1:13" x14ac:dyDescent="0.35">
      <c r="A44" s="17" t="s">
        <v>40</v>
      </c>
      <c r="B44" s="23">
        <v>4.8748070508624499</v>
      </c>
      <c r="C44" s="23">
        <v>3.5739058281814429</v>
      </c>
      <c r="D44" s="23">
        <v>1.3921626678037882</v>
      </c>
      <c r="E44" s="23">
        <v>7.4503823975545558</v>
      </c>
      <c r="F44" s="23">
        <v>7.7938884889443276</v>
      </c>
      <c r="G44" s="24">
        <v>4.5312973143924697</v>
      </c>
      <c r="H44" s="6"/>
      <c r="I44" s="16">
        <v>1.462442115258735</v>
      </c>
      <c r="J44" s="16">
        <v>0.89347645704536072</v>
      </c>
      <c r="K44" s="16">
        <v>0.27843253356075764</v>
      </c>
      <c r="L44" s="16">
        <v>1.1175573596331834</v>
      </c>
      <c r="M44" s="16">
        <v>0.77938884889443272</v>
      </c>
    </row>
    <row r="45" spans="1:13" x14ac:dyDescent="0.35">
      <c r="A45" s="17" t="s">
        <v>42</v>
      </c>
      <c r="B45" s="23">
        <v>5.1729663332447959</v>
      </c>
      <c r="C45" s="23">
        <v>2.6768627302241783</v>
      </c>
      <c r="D45" s="23">
        <v>1.4361848886172832</v>
      </c>
      <c r="E45" s="23">
        <v>7.4031855562511897</v>
      </c>
      <c r="F45" s="23">
        <v>6.7174056149947479</v>
      </c>
      <c r="G45" s="24">
        <v>4.2905609551900934</v>
      </c>
      <c r="H45" s="6"/>
      <c r="I45" s="16">
        <v>1.551889899973439</v>
      </c>
      <c r="J45" s="16">
        <v>0.66921568255604458</v>
      </c>
      <c r="K45" s="16">
        <v>0.28723697772345663</v>
      </c>
      <c r="L45" s="16">
        <v>1.1104778334376784</v>
      </c>
      <c r="M45" s="16">
        <v>0.67174056149947481</v>
      </c>
    </row>
    <row r="46" spans="1:13" x14ac:dyDescent="0.35">
      <c r="A46" s="17" t="s">
        <v>41</v>
      </c>
      <c r="B46" s="23">
        <v>4.3364834280450202</v>
      </c>
      <c r="C46" s="23">
        <v>2.9811177366055657</v>
      </c>
      <c r="D46" s="23">
        <v>1.1181847875794249</v>
      </c>
      <c r="E46" s="23">
        <v>7.2175019734937296</v>
      </c>
      <c r="F46" s="23">
        <v>9.1253319158613433</v>
      </c>
      <c r="G46" s="24">
        <v>4.2650199076909763</v>
      </c>
      <c r="H46" s="6"/>
      <c r="I46" s="16">
        <v>1.300945028413506</v>
      </c>
      <c r="J46" s="16">
        <v>0.74527943415139142</v>
      </c>
      <c r="K46" s="16">
        <v>0.22363695751588497</v>
      </c>
      <c r="L46" s="16">
        <v>1.0826252960240594</v>
      </c>
      <c r="M46" s="16">
        <v>0.91253319158613433</v>
      </c>
    </row>
    <row r="47" spans="1:13" x14ac:dyDescent="0.35">
      <c r="A47" s="17" t="s">
        <v>43</v>
      </c>
      <c r="B47" s="23">
        <v>3.6288513526210782</v>
      </c>
      <c r="C47" s="23">
        <v>3.3996338937279624</v>
      </c>
      <c r="D47" s="23">
        <v>1.4494707070533579</v>
      </c>
      <c r="E47" s="23">
        <v>7.0212593819499212</v>
      </c>
      <c r="F47" s="23">
        <v>8.837982875630253</v>
      </c>
      <c r="G47" s="24">
        <v>4.1654452154844988</v>
      </c>
      <c r="H47" s="6"/>
      <c r="I47" s="16">
        <v>1.0886554057863234</v>
      </c>
      <c r="J47" s="16">
        <v>0.84990847343199061</v>
      </c>
      <c r="K47" s="16">
        <v>0.2898941414106716</v>
      </c>
      <c r="L47" s="16">
        <v>1.0531889072924883</v>
      </c>
      <c r="M47" s="16">
        <v>0.88379828756302525</v>
      </c>
    </row>
    <row r="48" spans="1:13" x14ac:dyDescent="0.35">
      <c r="A48" s="17" t="s">
        <v>47</v>
      </c>
      <c r="B48" s="23">
        <v>5.2546076552256062</v>
      </c>
      <c r="C48" s="23">
        <v>5.3085754292747858</v>
      </c>
      <c r="D48" s="23">
        <v>1.7723276170807889</v>
      </c>
      <c r="E48" s="23">
        <v>4.1419778692300184</v>
      </c>
      <c r="F48" s="23">
        <v>1.4994747899159666</v>
      </c>
      <c r="G48" s="24">
        <v>4.0292358366786356</v>
      </c>
      <c r="H48" s="6"/>
      <c r="I48" s="16">
        <v>1.5763822965676817</v>
      </c>
      <c r="J48" s="16">
        <v>1.3271438573186964</v>
      </c>
      <c r="K48" s="16">
        <v>0.35446552341615778</v>
      </c>
      <c r="L48" s="16">
        <v>0.62129668038450281</v>
      </c>
      <c r="M48" s="16">
        <v>0.14994747899159666</v>
      </c>
    </row>
    <row r="49" spans="1:13" x14ac:dyDescent="0.35">
      <c r="A49" s="17" t="s">
        <v>46</v>
      </c>
      <c r="B49" s="23">
        <v>4.7051694954163636</v>
      </c>
      <c r="C49" s="23">
        <v>3.769538416193146</v>
      </c>
      <c r="D49" s="23">
        <v>0.90346596419841152</v>
      </c>
      <c r="E49" s="23">
        <v>6.9903368884053316</v>
      </c>
      <c r="F49" s="23">
        <v>3.4269957983193278</v>
      </c>
      <c r="G49" s="24">
        <v>3.9258787586056108</v>
      </c>
      <c r="H49" s="6"/>
      <c r="I49" s="16">
        <v>1.4115508486249091</v>
      </c>
      <c r="J49" s="16">
        <v>0.9423846040482865</v>
      </c>
      <c r="K49" s="16">
        <v>0.1806931928396823</v>
      </c>
      <c r="L49" s="16">
        <v>1.0485505332607998</v>
      </c>
      <c r="M49" s="16">
        <v>0.34269957983193278</v>
      </c>
    </row>
    <row r="50" spans="1:13" x14ac:dyDescent="0.35">
      <c r="A50" s="17" t="s">
        <v>44</v>
      </c>
      <c r="B50" s="23">
        <v>3.0417554112278933</v>
      </c>
      <c r="C50" s="23">
        <v>3.1732063742870604</v>
      </c>
      <c r="D50" s="23">
        <v>1.5811396370485795</v>
      </c>
      <c r="E50" s="23">
        <v>7.3939310705390824</v>
      </c>
      <c r="F50" s="23">
        <v>6.5075292347426466</v>
      </c>
      <c r="G50" s="24">
        <v>3.7818987284049763</v>
      </c>
      <c r="H50" s="6"/>
      <c r="I50" s="16">
        <v>0.91252662336836798</v>
      </c>
      <c r="J50" s="16">
        <v>0.79330159357176511</v>
      </c>
      <c r="K50" s="16">
        <v>0.31622792740971589</v>
      </c>
      <c r="L50" s="16">
        <v>1.1090896605808624</v>
      </c>
      <c r="M50" s="16">
        <v>0.65075292347426461</v>
      </c>
    </row>
    <row r="51" spans="1:13" ht="19" thickBot="1" x14ac:dyDescent="0.4">
      <c r="A51" s="17" t="s">
        <v>48</v>
      </c>
      <c r="B51" s="23">
        <v>3.4097391351828743</v>
      </c>
      <c r="C51" s="23">
        <v>6.0174855165421972</v>
      </c>
      <c r="D51" s="23">
        <v>2.192696385756888</v>
      </c>
      <c r="E51" s="23">
        <v>4.5513012007118689</v>
      </c>
      <c r="F51" s="23">
        <v>0.56197478991596639</v>
      </c>
      <c r="G51" s="25">
        <v>3.7047250559401661</v>
      </c>
      <c r="H51" s="6"/>
      <c r="I51" s="16">
        <v>1.0229217405548623</v>
      </c>
      <c r="J51" s="16">
        <v>1.5043713791355493</v>
      </c>
      <c r="K51" s="16">
        <v>0.43853927715137758</v>
      </c>
      <c r="L51" s="16">
        <v>0.68269518010678032</v>
      </c>
      <c r="M51" s="16">
        <v>5.6197478991596633E-2</v>
      </c>
    </row>
    <row r="77" spans="1:7" ht="21" x14ac:dyDescent="0.35">
      <c r="A77" s="27" t="s">
        <v>76</v>
      </c>
      <c r="B77" s="28"/>
      <c r="C77" s="28"/>
      <c r="D77" s="28"/>
      <c r="E77" s="28"/>
      <c r="F77" s="28"/>
      <c r="G77" s="28"/>
    </row>
    <row r="78" spans="1:7" ht="19" thickBot="1" x14ac:dyDescent="0.4"/>
    <row r="79" spans="1:7" x14ac:dyDescent="0.35">
      <c r="B79" s="11" t="s">
        <v>0</v>
      </c>
      <c r="C79" s="12" t="s">
        <v>1</v>
      </c>
      <c r="D79" s="13" t="s">
        <v>2</v>
      </c>
      <c r="E79" s="14" t="s">
        <v>3</v>
      </c>
      <c r="F79" s="15" t="s">
        <v>4</v>
      </c>
      <c r="G79" s="31" t="s">
        <v>73</v>
      </c>
    </row>
    <row r="80" spans="1:7" x14ac:dyDescent="0.35">
      <c r="A80" s="17" t="s">
        <v>5</v>
      </c>
      <c r="B80" s="23">
        <v>7.1956484017154665</v>
      </c>
      <c r="C80" s="23">
        <v>8.2857343382821753</v>
      </c>
      <c r="D80" s="23">
        <v>9.3393048005973647</v>
      </c>
      <c r="E80" s="23">
        <v>8.3881082420228168</v>
      </c>
      <c r="F80" s="23">
        <v>11.071428571428573</v>
      </c>
      <c r="G80" s="24">
        <v>8.4633481586509376</v>
      </c>
    </row>
    <row r="81" spans="1:7" x14ac:dyDescent="0.35">
      <c r="A81" s="17" t="s">
        <v>19</v>
      </c>
      <c r="B81" s="23">
        <v>6.0468833053263049</v>
      </c>
      <c r="C81" s="23">
        <v>7.5956463537123886</v>
      </c>
      <c r="D81" s="23">
        <v>11.283053798069901</v>
      </c>
      <c r="E81" s="23">
        <v>6.7943609963101315</v>
      </c>
      <c r="F81" s="23">
        <v>10.401785714285714</v>
      </c>
      <c r="G81" s="24">
        <v>8.028920060515059</v>
      </c>
    </row>
    <row r="82" spans="1:7" x14ac:dyDescent="0.35">
      <c r="A82" s="17" t="s">
        <v>6</v>
      </c>
      <c r="B82" s="23">
        <v>7.7459430840331258</v>
      </c>
      <c r="C82" s="23">
        <v>8.9242914538535896</v>
      </c>
      <c r="D82" s="23">
        <v>6.2758108452904926</v>
      </c>
      <c r="E82" s="23">
        <v>7.9904928015871199</v>
      </c>
      <c r="F82" s="23">
        <v>9.4248949579831915</v>
      </c>
      <c r="G82" s="24">
        <v>7.9510813737678196</v>
      </c>
    </row>
    <row r="83" spans="1:7" x14ac:dyDescent="0.35">
      <c r="A83" s="17" t="s">
        <v>8</v>
      </c>
      <c r="B83" s="23">
        <v>7.1342893145297825</v>
      </c>
      <c r="C83" s="23">
        <v>6.9594013923596245</v>
      </c>
      <c r="D83" s="23">
        <v>8.7462477217597261</v>
      </c>
      <c r="E83" s="23">
        <v>6.6650798986206379</v>
      </c>
      <c r="F83" s="23">
        <v>9.7321428571428577</v>
      </c>
      <c r="G83" s="24">
        <v>7.6023629573081664</v>
      </c>
    </row>
    <row r="84" spans="1:7" x14ac:dyDescent="0.35">
      <c r="A84" s="17" t="s">
        <v>9</v>
      </c>
      <c r="B84" s="23">
        <v>7.4378596640456838</v>
      </c>
      <c r="C84" s="23">
        <v>7.3574035063100096</v>
      </c>
      <c r="D84" s="23">
        <v>8.0076571087755042</v>
      </c>
      <c r="E84" s="23">
        <v>7.9546303137617027</v>
      </c>
      <c r="F84" s="23">
        <v>5.8902310924369754</v>
      </c>
      <c r="G84" s="24">
        <v>7.4544578538542616</v>
      </c>
    </row>
    <row r="85" spans="1:7" x14ac:dyDescent="0.35">
      <c r="A85" s="17" t="s">
        <v>10</v>
      </c>
      <c r="B85" s="23">
        <v>8.5643866627776255</v>
      </c>
      <c r="C85" s="23">
        <v>7.6594643581139223</v>
      </c>
      <c r="D85" s="23">
        <v>6.967922082441163</v>
      </c>
      <c r="E85" s="23">
        <v>4.4572614558888981</v>
      </c>
      <c r="F85" s="23">
        <v>7.8308823529411766</v>
      </c>
      <c r="G85" s="24">
        <v>7.3294439585274533</v>
      </c>
    </row>
    <row r="86" spans="1:7" x14ac:dyDescent="0.35">
      <c r="A86" s="17" t="s">
        <v>7</v>
      </c>
      <c r="B86" s="23">
        <v>6.7207707771114276</v>
      </c>
      <c r="C86" s="23">
        <v>7.8187309292662563</v>
      </c>
      <c r="D86" s="23">
        <v>7.562889014365874</v>
      </c>
      <c r="E86" s="23">
        <v>5.2495203019269185</v>
      </c>
      <c r="F86" s="23">
        <v>9.7321428571428577</v>
      </c>
      <c r="G86" s="24">
        <v>7.2441340993264909</v>
      </c>
    </row>
    <row r="87" spans="1:7" x14ac:dyDescent="0.35">
      <c r="A87" s="17" t="s">
        <v>59</v>
      </c>
      <c r="B87" s="23">
        <v>5.5314530236845041</v>
      </c>
      <c r="C87" s="23">
        <v>8.4453714205159187</v>
      </c>
      <c r="D87" s="23">
        <v>6.5801210256236065</v>
      </c>
      <c r="E87" s="23">
        <v>7.5405717144885145</v>
      </c>
      <c r="F87" s="23">
        <v>7.8571428571428568</v>
      </c>
      <c r="G87" s="24">
        <v>7.0036030102466151</v>
      </c>
    </row>
    <row r="88" spans="1:7" x14ac:dyDescent="0.35">
      <c r="A88" s="17" t="s">
        <v>11</v>
      </c>
      <c r="B88" s="23">
        <v>5.5843075063749446</v>
      </c>
      <c r="C88" s="23">
        <v>8.025048327485905</v>
      </c>
      <c r="D88" s="23">
        <v>6.4669517586454539</v>
      </c>
      <c r="E88" s="23">
        <v>7.0435540609780976</v>
      </c>
      <c r="F88" s="23">
        <v>8.3797268907563023</v>
      </c>
      <c r="G88" s="24">
        <v>6.8694504837353954</v>
      </c>
    </row>
    <row r="89" spans="1:7" x14ac:dyDescent="0.35">
      <c r="A89" s="17" t="s">
        <v>13</v>
      </c>
      <c r="B89" s="23">
        <v>5.8028264935248854</v>
      </c>
      <c r="C89" s="23">
        <v>8.4229343363278382</v>
      </c>
      <c r="D89" s="23">
        <v>5.0084033039343669</v>
      </c>
      <c r="E89" s="23">
        <v>6.9762442579706816</v>
      </c>
      <c r="F89" s="23">
        <v>8.9154411764705888</v>
      </c>
      <c r="G89" s="24">
        <v>6.7862429492689591</v>
      </c>
    </row>
    <row r="90" spans="1:7" x14ac:dyDescent="0.35">
      <c r="A90" s="17" t="s">
        <v>12</v>
      </c>
      <c r="B90" s="23">
        <v>7.7018947653505885</v>
      </c>
      <c r="C90" s="23">
        <v>6.5947333777713677</v>
      </c>
      <c r="D90" s="23">
        <v>4.4299273480278512</v>
      </c>
      <c r="E90" s="23">
        <v>7.6379060844537774</v>
      </c>
      <c r="F90" s="23">
        <v>7.6969537815126046</v>
      </c>
      <c r="G90" s="24">
        <v>6.7606185344729157</v>
      </c>
    </row>
    <row r="91" spans="1:7" x14ac:dyDescent="0.35">
      <c r="A91" s="17" t="s">
        <v>15</v>
      </c>
      <c r="B91" s="23">
        <v>6.9577035073589943</v>
      </c>
      <c r="C91" s="23">
        <v>5.7227673472985483</v>
      </c>
      <c r="D91" s="23">
        <v>6.2908528838630602</v>
      </c>
      <c r="E91" s="23">
        <v>7.5412945704322301</v>
      </c>
      <c r="F91" s="23">
        <v>6.8802521008403357</v>
      </c>
      <c r="G91" s="24">
        <v>6.5953928614538153</v>
      </c>
    </row>
    <row r="92" spans="1:7" x14ac:dyDescent="0.35">
      <c r="A92" s="17" t="s">
        <v>16</v>
      </c>
      <c r="B92" s="23">
        <v>7.502833178276922</v>
      </c>
      <c r="C92" s="23">
        <v>6.6675749136788154</v>
      </c>
      <c r="D92" s="23">
        <v>3.8187553760109338</v>
      </c>
      <c r="E92" s="23">
        <v>6.8985867916781975</v>
      </c>
      <c r="F92" s="23">
        <v>7.0141806722689086</v>
      </c>
      <c r="G92" s="24">
        <v>6.4177008430835878</v>
      </c>
    </row>
    <row r="93" spans="1:7" x14ac:dyDescent="0.35">
      <c r="A93" s="17" t="s">
        <v>18</v>
      </c>
      <c r="B93" s="23">
        <v>8.0248260177232495</v>
      </c>
      <c r="C93" s="23">
        <v>6.4757532923900616</v>
      </c>
      <c r="D93" s="23">
        <v>4.006635699698613</v>
      </c>
      <c r="E93" s="23">
        <v>6.6948829915624195</v>
      </c>
      <c r="F93" s="23">
        <v>5.1260504201680668</v>
      </c>
      <c r="G93" s="24">
        <v>6.3445507591053829</v>
      </c>
    </row>
    <row r="94" spans="1:7" x14ac:dyDescent="0.35">
      <c r="A94" s="17" t="s">
        <v>17</v>
      </c>
      <c r="B94" s="23">
        <v>6.9800822664881625</v>
      </c>
      <c r="C94" s="23">
        <v>7.6195240167687999</v>
      </c>
      <c r="D94" s="23">
        <v>4.2813584201520962</v>
      </c>
      <c r="E94" s="23">
        <v>6.0012107109230053</v>
      </c>
      <c r="F94" s="23">
        <v>5.3807773109243691</v>
      </c>
      <c r="G94" s="24">
        <v>6.2934367058999552</v>
      </c>
    </row>
    <row r="95" spans="1:7" ht="19" thickBot="1" x14ac:dyDescent="0.4">
      <c r="A95" s="17" t="s">
        <v>14</v>
      </c>
      <c r="B95" s="23">
        <v>6.9242209936416277</v>
      </c>
      <c r="C95" s="23">
        <v>7.649954644322257</v>
      </c>
      <c r="D95" s="23">
        <v>4.3197717952399106</v>
      </c>
      <c r="E95" s="23">
        <v>4.617997401694379</v>
      </c>
      <c r="F95" s="23">
        <v>7.1612394957983199</v>
      </c>
      <c r="G95" s="24">
        <v>6.2625328780550236</v>
      </c>
    </row>
    <row r="96" spans="1:7" ht="19.5" thickTop="1" thickBot="1" x14ac:dyDescent="0.4">
      <c r="A96" s="18" t="s">
        <v>60</v>
      </c>
      <c r="B96" s="32">
        <v>5.9956293552234685</v>
      </c>
      <c r="C96" s="32">
        <v>6.6725664927673778</v>
      </c>
      <c r="D96" s="32">
        <v>4.0674415272495725</v>
      </c>
      <c r="E96" s="32">
        <v>6.8330014155708128</v>
      </c>
      <c r="F96" s="32">
        <v>6.5992647058823533</v>
      </c>
      <c r="G96" s="36">
        <v>5.965195418132657</v>
      </c>
    </row>
    <row r="97" spans="1:7" ht="19" thickTop="1" x14ac:dyDescent="0.35">
      <c r="A97" s="17" t="s">
        <v>20</v>
      </c>
      <c r="B97" s="23">
        <v>7.67357317732277</v>
      </c>
      <c r="C97" s="23">
        <v>6.6927741490885957</v>
      </c>
      <c r="D97" s="23">
        <v>3.0117669949242645</v>
      </c>
      <c r="E97" s="23">
        <v>5.4013239910570077</v>
      </c>
      <c r="F97" s="23">
        <v>5.5409663865546221</v>
      </c>
      <c r="G97" s="24">
        <v>5.9419141267678457</v>
      </c>
    </row>
    <row r="98" spans="1:7" x14ac:dyDescent="0.35">
      <c r="A98" s="17" t="s">
        <v>24</v>
      </c>
      <c r="B98" s="23">
        <v>6.6065940590525649</v>
      </c>
      <c r="C98" s="23">
        <v>5.6377253414492143</v>
      </c>
      <c r="D98" s="23">
        <v>3.1404078069304582</v>
      </c>
      <c r="E98" s="23">
        <v>6.6004139526076653</v>
      </c>
      <c r="F98" s="23">
        <v>5.0183823529411766</v>
      </c>
      <c r="G98" s="24">
        <v>5.5113914426494324</v>
      </c>
    </row>
    <row r="99" spans="1:7" x14ac:dyDescent="0.35">
      <c r="A99" s="17" t="s">
        <v>23</v>
      </c>
      <c r="B99" s="23">
        <v>4.5211278668938997</v>
      </c>
      <c r="C99" s="23">
        <v>8.7136547161850171</v>
      </c>
      <c r="D99" s="23">
        <v>-0.21906333086278251</v>
      </c>
      <c r="E99" s="23">
        <v>7.7879598684644078</v>
      </c>
      <c r="F99" s="23">
        <v>8.2195378151260492</v>
      </c>
      <c r="G99" s="24">
        <v>5.4810871347241346</v>
      </c>
    </row>
    <row r="100" spans="1:7" x14ac:dyDescent="0.35">
      <c r="A100" s="17" t="s">
        <v>25</v>
      </c>
      <c r="B100" s="23">
        <v>6.5709643695247841</v>
      </c>
      <c r="C100" s="23">
        <v>6.8439813265566336</v>
      </c>
      <c r="D100" s="23">
        <v>0.75280282880072114</v>
      </c>
      <c r="E100" s="23">
        <v>5.4459660704498187</v>
      </c>
      <c r="F100" s="23">
        <v>7.6838235294117645</v>
      </c>
      <c r="G100" s="24">
        <v>5.4181224717653871</v>
      </c>
    </row>
    <row r="101" spans="1:7" x14ac:dyDescent="0.35">
      <c r="A101" s="17" t="s">
        <v>28</v>
      </c>
      <c r="B101" s="23">
        <v>5.1651488878804139</v>
      </c>
      <c r="C101" s="23">
        <v>6.6812462034082634</v>
      </c>
      <c r="D101" s="23">
        <v>3.294396809224672</v>
      </c>
      <c r="E101" s="23">
        <v>5.8368396940505125</v>
      </c>
      <c r="F101" s="23">
        <v>5.273109243697478</v>
      </c>
      <c r="G101" s="24">
        <v>5.2815724575384486</v>
      </c>
    </row>
    <row r="102" spans="1:7" x14ac:dyDescent="0.35">
      <c r="A102" s="17" t="s">
        <v>27</v>
      </c>
      <c r="B102" s="23">
        <v>6.6750701006038939</v>
      </c>
      <c r="C102" s="23">
        <v>5.0037333236941208</v>
      </c>
      <c r="D102" s="23">
        <v>2.9140180114138131E-2</v>
      </c>
      <c r="E102" s="23">
        <v>6.1963936007529972</v>
      </c>
      <c r="F102" s="23">
        <v>10.120798319327733</v>
      </c>
      <c r="G102" s="24">
        <v>5.2008212691732485</v>
      </c>
    </row>
    <row r="103" spans="1:7" ht="19" thickBot="1" x14ac:dyDescent="0.4">
      <c r="A103" s="17" t="s">
        <v>26</v>
      </c>
      <c r="B103" s="23">
        <v>5.5240409100940449</v>
      </c>
      <c r="C103" s="23">
        <v>5.388020283620838</v>
      </c>
      <c r="D103" s="23">
        <v>1.4641689549011745</v>
      </c>
      <c r="E103" s="23">
        <v>6.8148008478146203</v>
      </c>
      <c r="F103" s="23">
        <v>8.6475840336134446</v>
      </c>
      <c r="G103" s="24">
        <v>5.1840296654471949</v>
      </c>
    </row>
    <row r="104" spans="1:7" ht="19.5" thickTop="1" thickBot="1" x14ac:dyDescent="0.4">
      <c r="A104" s="19" t="s">
        <v>38</v>
      </c>
      <c r="B104" s="32">
        <v>5.5623096683802364</v>
      </c>
      <c r="C104" s="32">
        <v>4.0301943469603465</v>
      </c>
      <c r="D104" s="32">
        <v>1.3836505250186422</v>
      </c>
      <c r="E104" s="32">
        <v>7.1974144713334054</v>
      </c>
      <c r="F104" s="32">
        <v>7.9648109243697487</v>
      </c>
      <c r="G104" s="35">
        <v>4.8290648553948712</v>
      </c>
    </row>
    <row r="105" spans="1:7" ht="19" thickTop="1" x14ac:dyDescent="0.35">
      <c r="A105" s="17" t="s">
        <v>32</v>
      </c>
      <c r="B105" s="23">
        <v>5.5445966927544941</v>
      </c>
      <c r="C105" s="23">
        <v>4.0441733988553565</v>
      </c>
      <c r="D105" s="23">
        <v>2.4461090420980613</v>
      </c>
      <c r="E105" s="23">
        <v>5.7650243188705783</v>
      </c>
      <c r="F105" s="23">
        <v>5.39390756302521</v>
      </c>
      <c r="G105" s="24">
        <v>4.5677885700929073</v>
      </c>
    </row>
    <row r="106" spans="1:7" x14ac:dyDescent="0.35">
      <c r="A106" s="17" t="s">
        <v>47</v>
      </c>
      <c r="B106" s="23">
        <v>5.2546076552256062</v>
      </c>
      <c r="C106" s="23">
        <v>5.3085754292747858</v>
      </c>
      <c r="D106" s="23">
        <v>1.7723276170807889</v>
      </c>
      <c r="E106" s="23">
        <v>4.1419778692300184</v>
      </c>
      <c r="F106" s="23">
        <v>1.4994747899159666</v>
      </c>
      <c r="G106" s="24">
        <v>4.0292358366786356</v>
      </c>
    </row>
    <row r="107" spans="1:7" x14ac:dyDescent="0.35">
      <c r="A107" s="17" t="s">
        <v>46</v>
      </c>
      <c r="B107" s="23">
        <v>4.7051694954163636</v>
      </c>
      <c r="C107" s="23">
        <v>3.769538416193146</v>
      </c>
      <c r="D107" s="23">
        <v>0.90346596419841152</v>
      </c>
      <c r="E107" s="23">
        <v>6.9903368884053316</v>
      </c>
      <c r="F107" s="23">
        <v>3.4269957983193278</v>
      </c>
      <c r="G107" s="24">
        <v>3.9258787586056108</v>
      </c>
    </row>
    <row r="108" spans="1:7" ht="19" thickBot="1" x14ac:dyDescent="0.4">
      <c r="A108" s="17" t="s">
        <v>48</v>
      </c>
      <c r="B108" s="23">
        <v>3.4097391351828743</v>
      </c>
      <c r="C108" s="23">
        <v>6.0174855165421972</v>
      </c>
      <c r="D108" s="23">
        <v>2.192696385756888</v>
      </c>
      <c r="E108" s="23">
        <v>4.5513012007118689</v>
      </c>
      <c r="F108" s="23">
        <v>0.56197478991596639</v>
      </c>
      <c r="G108" s="25">
        <v>3.7047250559401661</v>
      </c>
    </row>
    <row r="110" spans="1:7" ht="21" x14ac:dyDescent="0.35">
      <c r="A110" s="30" t="s">
        <v>77</v>
      </c>
      <c r="B110" s="29"/>
      <c r="C110" s="29"/>
      <c r="D110" s="29"/>
      <c r="E110" s="29"/>
      <c r="F110" s="29"/>
      <c r="G110" s="29"/>
    </row>
    <row r="111" spans="1:7" ht="19" thickBot="1" x14ac:dyDescent="0.4"/>
    <row r="112" spans="1:7" x14ac:dyDescent="0.35">
      <c r="B112" s="11" t="s">
        <v>0</v>
      </c>
      <c r="C112" s="12" t="s">
        <v>1</v>
      </c>
      <c r="D112" s="13" t="s">
        <v>2</v>
      </c>
      <c r="E112" s="14" t="s">
        <v>3</v>
      </c>
      <c r="F112" s="15" t="s">
        <v>4</v>
      </c>
      <c r="G112" s="31" t="s">
        <v>73</v>
      </c>
    </row>
    <row r="113" spans="1:7" x14ac:dyDescent="0.35">
      <c r="A113" s="17" t="s">
        <v>21</v>
      </c>
      <c r="B113" s="23">
        <v>7.1529545649909476</v>
      </c>
      <c r="C113" s="23">
        <v>4.4687750113055493</v>
      </c>
      <c r="D113" s="23">
        <v>2.0105048190312664</v>
      </c>
      <c r="E113" s="23">
        <v>7.3386061788560086</v>
      </c>
      <c r="F113" s="23">
        <v>9.221503066964285</v>
      </c>
      <c r="G113" s="24">
        <v>5.688122319654755</v>
      </c>
    </row>
    <row r="114" spans="1:7" x14ac:dyDescent="0.35">
      <c r="A114" s="17" t="s">
        <v>22</v>
      </c>
      <c r="B114" s="23">
        <v>7.7006606479602233</v>
      </c>
      <c r="C114" s="23">
        <v>4.4276599491892057</v>
      </c>
      <c r="D114" s="23">
        <v>1.3490447205607041</v>
      </c>
      <c r="E114" s="23">
        <v>7.3284722500766666</v>
      </c>
      <c r="F114" s="23">
        <v>8.4863502717436976</v>
      </c>
      <c r="G114" s="24">
        <v>5.6348279904833793</v>
      </c>
    </row>
    <row r="115" spans="1:7" x14ac:dyDescent="0.35">
      <c r="A115" s="17" t="s">
        <v>29</v>
      </c>
      <c r="B115" s="23">
        <v>5.8980821593590829</v>
      </c>
      <c r="C115" s="23">
        <v>5.1161829707402484</v>
      </c>
      <c r="D115" s="23">
        <v>1.6008995034549294</v>
      </c>
      <c r="E115" s="23">
        <v>7.1154259375765427</v>
      </c>
      <c r="F115" s="23">
        <v>8.8238646986607154</v>
      </c>
      <c r="G115" s="24">
        <v>5.318350651686325</v>
      </c>
    </row>
    <row r="116" spans="1:7" x14ac:dyDescent="0.35">
      <c r="A116" s="17" t="s">
        <v>31</v>
      </c>
      <c r="B116" s="23">
        <v>6.9178436114029829</v>
      </c>
      <c r="C116" s="23">
        <v>4.401202009401187</v>
      </c>
      <c r="D116" s="23">
        <v>1.4048091897814126</v>
      </c>
      <c r="E116" s="23">
        <v>6.580728560765511</v>
      </c>
      <c r="F116" s="23">
        <v>8.5058146669642856</v>
      </c>
      <c r="G116" s="24">
        <v>5.294306174538729</v>
      </c>
    </row>
    <row r="117" spans="1:7" x14ac:dyDescent="0.35">
      <c r="A117" s="17" t="s">
        <v>30</v>
      </c>
      <c r="B117" s="23">
        <v>5.4727681927411851</v>
      </c>
      <c r="C117" s="23">
        <v>5.04194321494679</v>
      </c>
      <c r="D117" s="23">
        <v>2.2442657029755821</v>
      </c>
      <c r="E117" s="23">
        <v>7.3975563500667239</v>
      </c>
      <c r="F117" s="23">
        <v>8.3148941113970594</v>
      </c>
      <c r="G117" s="24">
        <v>5.2922922658038845</v>
      </c>
    </row>
    <row r="118" spans="1:7" x14ac:dyDescent="0.35">
      <c r="A118" s="17" t="s">
        <v>35</v>
      </c>
      <c r="B118" s="23">
        <v>6.2200398320234935</v>
      </c>
      <c r="C118" s="23">
        <v>4.6699438837740903</v>
      </c>
      <c r="D118" s="23">
        <v>1.7316653649810103</v>
      </c>
      <c r="E118" s="23">
        <v>7.6673196423125924</v>
      </c>
      <c r="F118" s="23">
        <v>7.6232365211659658</v>
      </c>
      <c r="G118" s="24">
        <v>5.2922525920102581</v>
      </c>
    </row>
    <row r="119" spans="1:7" x14ac:dyDescent="0.35">
      <c r="A119" s="17" t="s">
        <v>33</v>
      </c>
      <c r="B119" s="23">
        <v>5.4684033694177465</v>
      </c>
      <c r="C119" s="23">
        <v>5.0516406115009671</v>
      </c>
      <c r="D119" s="23">
        <v>1.7844064324846995</v>
      </c>
      <c r="E119" s="23">
        <v>6.4971658321583048</v>
      </c>
      <c r="F119" s="23">
        <v>8.7544873549107134</v>
      </c>
      <c r="G119" s="24">
        <v>5.1103360605123225</v>
      </c>
    </row>
    <row r="120" spans="1:7" x14ac:dyDescent="0.35">
      <c r="A120" s="17" t="s">
        <v>34</v>
      </c>
      <c r="B120" s="23">
        <v>5.2438250890567186</v>
      </c>
      <c r="C120" s="23">
        <v>4.3809594916339201</v>
      </c>
      <c r="D120" s="23">
        <v>1.3317142884410744</v>
      </c>
      <c r="E120" s="23">
        <v>7.4835264794152954</v>
      </c>
      <c r="F120" s="23">
        <v>10.152570298214286</v>
      </c>
      <c r="G120" s="24">
        <v>5.0725162590474326</v>
      </c>
    </row>
    <row r="121" spans="1:7" x14ac:dyDescent="0.35">
      <c r="A121" s="17" t="s">
        <v>36</v>
      </c>
      <c r="B121" s="23">
        <v>5.4123017987196222</v>
      </c>
      <c r="C121" s="23">
        <v>4.2412792446732119</v>
      </c>
      <c r="D121" s="23">
        <v>1.611547578402087</v>
      </c>
      <c r="E121" s="23">
        <v>7.381034839794852</v>
      </c>
      <c r="F121" s="23">
        <v>8.6169186250000003</v>
      </c>
      <c r="G121" s="24">
        <v>4.975166954933834</v>
      </c>
    </row>
    <row r="122" spans="1:7" x14ac:dyDescent="0.35">
      <c r="A122" s="17" t="s">
        <v>37</v>
      </c>
      <c r="B122" s="23">
        <v>5.6134478355144788</v>
      </c>
      <c r="C122" s="23">
        <v>4.2711932994071908</v>
      </c>
      <c r="D122" s="23">
        <v>1.5568276317169036</v>
      </c>
      <c r="E122" s="23">
        <v>6.5834226851869229</v>
      </c>
      <c r="F122" s="23">
        <v>8.724832132247899</v>
      </c>
      <c r="G122" s="24">
        <v>4.9231948178523499</v>
      </c>
    </row>
    <row r="123" spans="1:7" ht="19" thickBot="1" x14ac:dyDescent="0.4">
      <c r="A123" s="17" t="s">
        <v>39</v>
      </c>
      <c r="B123" s="23">
        <v>6.2913140219214032</v>
      </c>
      <c r="C123" s="23">
        <v>3.4370469857338866</v>
      </c>
      <c r="D123" s="23">
        <v>1.5086985507457902</v>
      </c>
      <c r="E123" s="23">
        <v>6.4078175605822167</v>
      </c>
      <c r="F123" s="23">
        <v>8.4494021433035709</v>
      </c>
      <c r="G123" s="24">
        <v>4.854508511576741</v>
      </c>
    </row>
    <row r="124" spans="1:7" ht="19.5" thickTop="1" thickBot="1" x14ac:dyDescent="0.4">
      <c r="A124" s="19" t="s">
        <v>38</v>
      </c>
      <c r="B124" s="32">
        <v>5.5623096683802364</v>
      </c>
      <c r="C124" s="32">
        <v>4.0301943469603465</v>
      </c>
      <c r="D124" s="32">
        <v>1.3836505250186422</v>
      </c>
      <c r="E124" s="32">
        <v>7.1974144713334054</v>
      </c>
      <c r="F124" s="32">
        <v>7.9648109243697487</v>
      </c>
      <c r="G124" s="35">
        <v>4.8290648553948712</v>
      </c>
    </row>
    <row r="125" spans="1:7" ht="19" thickTop="1" x14ac:dyDescent="0.35">
      <c r="A125" s="17" t="s">
        <v>45</v>
      </c>
      <c r="B125" s="23">
        <v>2.9079402182629011</v>
      </c>
      <c r="C125" s="23">
        <v>4.8188576586210381</v>
      </c>
      <c r="D125" s="23">
        <v>2.3947403934821292</v>
      </c>
      <c r="E125" s="23">
        <v>7.2117825106085398</v>
      </c>
      <c r="F125" s="23">
        <v>9.039620815309874</v>
      </c>
      <c r="G125" s="24">
        <v>4.5417740169528242</v>
      </c>
    </row>
    <row r="126" spans="1:7" x14ac:dyDescent="0.35">
      <c r="A126" s="17" t="s">
        <v>40</v>
      </c>
      <c r="B126" s="23">
        <v>4.8748070508624499</v>
      </c>
      <c r="C126" s="23">
        <v>3.5739058281814429</v>
      </c>
      <c r="D126" s="23">
        <v>1.3921626678037882</v>
      </c>
      <c r="E126" s="23">
        <v>7.4503823975545558</v>
      </c>
      <c r="F126" s="23">
        <v>7.7938884889443276</v>
      </c>
      <c r="G126" s="24">
        <v>4.5312973143924697</v>
      </c>
    </row>
    <row r="127" spans="1:7" x14ac:dyDescent="0.35">
      <c r="A127" s="17" t="s">
        <v>42</v>
      </c>
      <c r="B127" s="23">
        <v>5.1729663332447959</v>
      </c>
      <c r="C127" s="23">
        <v>2.6768627302241783</v>
      </c>
      <c r="D127" s="23">
        <v>1.4361848886172832</v>
      </c>
      <c r="E127" s="23">
        <v>7.4031855562511897</v>
      </c>
      <c r="F127" s="23">
        <v>6.7174056149947479</v>
      </c>
      <c r="G127" s="24">
        <v>4.2905609551900934</v>
      </c>
    </row>
    <row r="128" spans="1:7" x14ac:dyDescent="0.35">
      <c r="A128" s="17" t="s">
        <v>41</v>
      </c>
      <c r="B128" s="23">
        <v>4.3364834280450202</v>
      </c>
      <c r="C128" s="23">
        <v>2.9811177366055657</v>
      </c>
      <c r="D128" s="23">
        <v>1.1181847875794249</v>
      </c>
      <c r="E128" s="23">
        <v>7.2175019734937296</v>
      </c>
      <c r="F128" s="23">
        <v>9.1253319158613433</v>
      </c>
      <c r="G128" s="24">
        <v>4.2650199076909763</v>
      </c>
    </row>
    <row r="129" spans="1:13" x14ac:dyDescent="0.35">
      <c r="A129" s="17" t="s">
        <v>43</v>
      </c>
      <c r="B129" s="23">
        <v>3.6288513526210782</v>
      </c>
      <c r="C129" s="23">
        <v>3.3996338937279624</v>
      </c>
      <c r="D129" s="23">
        <v>1.4494707070533579</v>
      </c>
      <c r="E129" s="23">
        <v>7.0212593819499212</v>
      </c>
      <c r="F129" s="23">
        <v>8.837982875630253</v>
      </c>
      <c r="G129" s="24">
        <v>4.1654452154844988</v>
      </c>
    </row>
    <row r="130" spans="1:13" ht="19" thickBot="1" x14ac:dyDescent="0.4">
      <c r="A130" s="17" t="s">
        <v>44</v>
      </c>
      <c r="B130" s="23">
        <v>3.0417554112278933</v>
      </c>
      <c r="C130" s="23">
        <v>3.1732063742870604</v>
      </c>
      <c r="D130" s="23">
        <v>1.5811396370485795</v>
      </c>
      <c r="E130" s="23">
        <v>7.3939310705390824</v>
      </c>
      <c r="F130" s="23">
        <v>6.5075292347426466</v>
      </c>
      <c r="G130" s="25">
        <v>3.7818987284049763</v>
      </c>
    </row>
    <row r="132" spans="1:13" s="37" customFormat="1" ht="124.5" customHeight="1" x14ac:dyDescent="0.35">
      <c r="A132" s="76" t="s">
        <v>79</v>
      </c>
      <c r="B132" s="76"/>
      <c r="C132" s="76"/>
      <c r="D132" s="76"/>
      <c r="E132" s="76"/>
      <c r="F132" s="76"/>
      <c r="G132" s="76"/>
      <c r="H132" s="76"/>
      <c r="I132" s="39"/>
      <c r="J132" s="39"/>
      <c r="K132" s="39"/>
      <c r="L132" s="39"/>
      <c r="M132" s="39"/>
    </row>
    <row r="133" spans="1:13" s="37" customFormat="1" x14ac:dyDescent="0.35">
      <c r="A133" s="41" t="s">
        <v>80</v>
      </c>
      <c r="B133" s="38"/>
      <c r="C133" s="38"/>
      <c r="D133" s="38"/>
      <c r="E133" s="38"/>
      <c r="F133" s="38"/>
      <c r="G133" s="38"/>
      <c r="H133" s="38"/>
      <c r="I133" s="39"/>
      <c r="J133" s="39"/>
      <c r="K133" s="39"/>
      <c r="L133" s="39"/>
      <c r="M133" s="39"/>
    </row>
    <row r="134" spans="1:13" x14ac:dyDescent="0.35">
      <c r="A134" s="42" t="s">
        <v>81</v>
      </c>
    </row>
    <row r="135" spans="1:13" x14ac:dyDescent="0.35">
      <c r="A135" s="4"/>
    </row>
    <row r="136" spans="1:13" x14ac:dyDescent="0.35">
      <c r="A136" s="40" t="s">
        <v>85</v>
      </c>
    </row>
    <row r="137" spans="1:13" x14ac:dyDescent="0.35">
      <c r="A137" s="40" t="s">
        <v>82</v>
      </c>
    </row>
    <row r="138" spans="1:13" x14ac:dyDescent="0.35">
      <c r="A138" s="40" t="s">
        <v>83</v>
      </c>
    </row>
    <row r="139" spans="1:13" x14ac:dyDescent="0.35">
      <c r="A139" s="40" t="s">
        <v>84</v>
      </c>
    </row>
    <row r="141" spans="1:13" x14ac:dyDescent="0.35">
      <c r="A141" s="43" t="s">
        <v>86</v>
      </c>
    </row>
    <row r="142" spans="1:13" x14ac:dyDescent="0.35">
      <c r="A142" s="44" t="s">
        <v>87</v>
      </c>
    </row>
  </sheetData>
  <mergeCells count="1">
    <mergeCell ref="A132:H132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isdjc2025</vt:lpstr>
      <vt:lpstr>isdjc2024</vt:lpstr>
      <vt:lpstr>isdjc2023</vt:lpstr>
      <vt:lpstr>isdjc2022</vt:lpstr>
      <vt:lpstr>isdjc2021</vt:lpstr>
      <vt:lpstr>isdjc2020</vt:lpstr>
      <vt:lpstr>isdjc2019</vt:lpstr>
      <vt:lpstr>isdjc2018</vt:lpstr>
      <vt:lpstr>isdjc2017</vt:lpstr>
      <vt:lpstr>isdjc2016</vt:lpstr>
      <vt:lpstr>isdjc2009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Tudela</dc:creator>
  <cp:lastModifiedBy>Alberto Rodriguez González</cp:lastModifiedBy>
  <dcterms:created xsi:type="dcterms:W3CDTF">2021-09-17T11:32:05Z</dcterms:created>
  <dcterms:modified xsi:type="dcterms:W3CDTF">2026-01-18T09:30:48Z</dcterms:modified>
</cp:coreProperties>
</file>